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fiemg.sharepoint.com/sites/Corp_GEFE/Documentos Compartilhados/PESQUISAS/SONDAGEM CONSTRUÇÃO/Série Histórica e Gráficos/SH para divulgação/"/>
    </mc:Choice>
  </mc:AlternateContent>
  <xr:revisionPtr revIDLastSave="511" documentId="13_ncr:1_{D247238F-F08F-4191-A3A0-7029B9538B76}" xr6:coauthVersionLast="47" xr6:coauthVersionMax="47" xr10:uidLastSave="{9B0C86F4-D97A-45DE-961A-E72418D237B1}"/>
  <bookViews>
    <workbookView xWindow="-108" yWindow="-108" windowWidth="23256" windowHeight="12456" xr2:uid="{00000000-000D-0000-FFFF-FFFF00000000}"/>
  </bookViews>
  <sheets>
    <sheet name="Confiança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<sst xmlns="http://schemas.openxmlformats.org/spreadsheetml/2006/main" count="9" uniqueCount="9">
  <si>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ICEI do Estado</t>
  </si>
  <si>
    <t>Condições da Economia brasileira</t>
  </si>
  <si>
    <t>Condições do Estado</t>
  </si>
  <si>
    <t>Condições da Empresa</t>
  </si>
  <si>
    <t>Expectativas da Economia brasileira</t>
  </si>
  <si>
    <t>Expectativas do Estado</t>
  </si>
  <si>
    <t>Expectativas da Empresa</t>
  </si>
  <si>
    <t xml:space="preserve">Indicador de Condições GERAL </t>
  </si>
  <si>
    <t xml:space="preserve">Indicador de Expectativas 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</si>
</sst>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5" fillId="0" borderId="0" xfId="0" applyNumberFormat="1" applyFont="1"/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7" fontId="5" fillId="0" borderId="0" xfId="0" applyNumberFormat="1" applyFont="1"/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7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2"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3568514</xdr:colOff>
      <xdr:row>0</xdr:row>
      <xdr:rowOff>0</xdr:rowOff>
    </xdr:from>
    <xdr:to>
      <xdr:col>0</xdr:col>
      <xdr:colOff>4352925</xdr:colOff>
      <xdr:row>3</xdr:row>
      <xdr:rowOff>11098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789" y="0"/>
          <a:ext cx="3361" cy="582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</xdr:row>
      <xdr:rowOff>38101</xdr:rowOff>
    </xdr:from>
    <xdr:to>
      <xdr:col>0</xdr:col>
      <xdr:colOff>2133600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28601"/>
          <a:ext cx="2047874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GL29"/>
  <sheetViews>
    <sheetView showGridLines="0" tabSelected="1" topLeftCell="A4" zoomScale="172" zoomScaleNormal="172" workbookViewId="0">
      <pane xSplit="1" topLeftCell="GD1" activePane="topRight" state="frozen"/>
      <selection pane="topRight" activeCell="GL17" sqref="GL17"/>
    </sheetView>
  </sheetViews>
  <sheetFormatPr defaultColWidth="9.109375" defaultRowHeight="14.4" x14ac:dyDescent="0.2"/>
  <cols>
    <col min="1" max="1" width="34.88671875" style="2" customWidth="1"/>
    <col min="2" max="51" width="9.109375" style="3"/>
    <col min="52" max="52" width="9.109375" style="4"/>
    <col min="53" max="69" width="9.109375" style="3"/>
    <col min="70" max="73" width="9.109375" style="4"/>
    <col min="74" max="106" width="9.109375" style="3"/>
    <col min="107" max="107" width="10.109375" style="3" bestFit="1" customWidth="1"/>
    <col min="108" max="16384" width="9.109375" style="3"/>
  </cols>
  <sheetData>
    <row r="1" spans="1:194" x14ac:dyDescent="0.3">
      <c r="A1"/>
      <c r="B1"/>
    </row>
    <row r="2" spans="1:194" x14ac:dyDescent="0.3">
      <c r="A2"/>
      <c r="B2"/>
    </row>
    <row r="3" spans="1:194" x14ac:dyDescent="0.3">
      <c r="A3"/>
      <c r="B3"/>
    </row>
    <row r="4" spans="1:194" x14ac:dyDescent="0.3">
      <c r="A4"/>
      <c r="B4"/>
    </row>
    <row r="6" spans="1:194" ht="15" thickBot="1" x14ac:dyDescent="0.25"/>
    <row r="7" spans="1:194" s="25" customFormat="1" ht="12.6" thickTop="1" x14ac:dyDescent="0.3">
      <c r="A7" s="23"/>
      <c r="B7" s="24">
        <v>40179</v>
      </c>
      <c r="C7" s="24">
        <v>40210</v>
      </c>
      <c r="D7" s="24">
        <v>40238</v>
      </c>
      <c r="E7" s="24">
        <v>40269</v>
      </c>
      <c r="F7" s="24">
        <v>40299</v>
      </c>
      <c r="G7" s="24">
        <v>40330</v>
      </c>
      <c r="H7" s="24">
        <v>40360</v>
      </c>
      <c r="I7" s="24">
        <v>40391</v>
      </c>
      <c r="J7" s="24">
        <v>40422</v>
      </c>
      <c r="K7" s="24">
        <v>40452</v>
      </c>
      <c r="L7" s="24">
        <v>40483</v>
      </c>
      <c r="M7" s="24">
        <v>40513</v>
      </c>
      <c r="N7" s="24">
        <v>40544</v>
      </c>
      <c r="O7" s="24">
        <v>40575</v>
      </c>
      <c r="P7" s="24">
        <v>40603</v>
      </c>
      <c r="Q7" s="24">
        <v>40634</v>
      </c>
      <c r="R7" s="24">
        <v>40664</v>
      </c>
      <c r="S7" s="24">
        <v>40695</v>
      </c>
      <c r="T7" s="24">
        <v>40725</v>
      </c>
      <c r="U7" s="24">
        <v>40756</v>
      </c>
      <c r="V7" s="24">
        <v>40787</v>
      </c>
      <c r="W7" s="24">
        <v>40817</v>
      </c>
      <c r="X7" s="24">
        <v>40848</v>
      </c>
      <c r="Y7" s="24">
        <v>40878</v>
      </c>
      <c r="Z7" s="24">
        <v>40909</v>
      </c>
      <c r="AA7" s="24">
        <v>40940</v>
      </c>
      <c r="AB7" s="24">
        <v>40969</v>
      </c>
      <c r="AC7" s="24">
        <v>41000</v>
      </c>
      <c r="AD7" s="24">
        <v>41030</v>
      </c>
      <c r="AE7" s="24">
        <v>41061</v>
      </c>
      <c r="AF7" s="24">
        <v>41091</v>
      </c>
      <c r="AG7" s="24">
        <v>41122</v>
      </c>
      <c r="AH7" s="24">
        <v>41153</v>
      </c>
      <c r="AI7" s="24">
        <v>41183</v>
      </c>
      <c r="AJ7" s="24">
        <v>41214</v>
      </c>
      <c r="AK7" s="24">
        <v>41244</v>
      </c>
      <c r="AL7" s="24">
        <v>41275</v>
      </c>
      <c r="AM7" s="24">
        <v>41306</v>
      </c>
      <c r="AN7" s="24">
        <v>41334</v>
      </c>
      <c r="AO7" s="24">
        <v>41365</v>
      </c>
      <c r="AP7" s="24">
        <v>41395</v>
      </c>
      <c r="AQ7" s="24">
        <v>41426</v>
      </c>
      <c r="AR7" s="24">
        <v>41456</v>
      </c>
      <c r="AS7" s="24">
        <v>41487</v>
      </c>
      <c r="AT7" s="24">
        <v>41518</v>
      </c>
      <c r="AU7" s="24">
        <v>41548</v>
      </c>
      <c r="AV7" s="24">
        <v>41579</v>
      </c>
      <c r="AW7" s="24">
        <v>41609</v>
      </c>
      <c r="AX7" s="24">
        <v>41640</v>
      </c>
      <c r="AY7" s="24">
        <v>41671</v>
      </c>
      <c r="AZ7" s="24">
        <v>41699</v>
      </c>
      <c r="BA7" s="24">
        <v>41730</v>
      </c>
      <c r="BB7" s="24">
        <v>41760</v>
      </c>
      <c r="BC7" s="24">
        <v>41791</v>
      </c>
      <c r="BD7" s="24">
        <v>41821</v>
      </c>
      <c r="BE7" s="24">
        <v>41852</v>
      </c>
      <c r="BF7" s="24">
        <v>41883</v>
      </c>
      <c r="BG7" s="24">
        <v>41913</v>
      </c>
      <c r="BH7" s="24">
        <v>41944</v>
      </c>
      <c r="BI7" s="24">
        <v>41974</v>
      </c>
      <c r="BJ7" s="24">
        <v>42005</v>
      </c>
      <c r="BK7" s="24">
        <v>42036</v>
      </c>
      <c r="BL7" s="24">
        <v>42064</v>
      </c>
      <c r="BM7" s="24">
        <v>42095</v>
      </c>
      <c r="BN7" s="24">
        <v>42125</v>
      </c>
      <c r="BO7" s="24">
        <v>42156</v>
      </c>
      <c r="BP7" s="24">
        <v>42186</v>
      </c>
      <c r="BQ7" s="24">
        <v>42217</v>
      </c>
      <c r="BR7" s="24">
        <v>42248</v>
      </c>
      <c r="BS7" s="24">
        <v>42278</v>
      </c>
      <c r="BT7" s="24">
        <v>42309</v>
      </c>
      <c r="BU7" s="24">
        <v>42339</v>
      </c>
      <c r="BV7" s="24">
        <v>42370</v>
      </c>
      <c r="BW7" s="24">
        <v>42401</v>
      </c>
      <c r="BX7" s="24">
        <v>42430</v>
      </c>
      <c r="BY7" s="24">
        <v>42461</v>
      </c>
      <c r="BZ7" s="24">
        <v>42491</v>
      </c>
      <c r="CA7" s="24">
        <v>42522</v>
      </c>
      <c r="CB7" s="24">
        <v>42552</v>
      </c>
      <c r="CC7" s="24">
        <v>42583</v>
      </c>
      <c r="CD7" s="24">
        <v>42614</v>
      </c>
      <c r="CE7" s="24">
        <v>42644</v>
      </c>
      <c r="CF7" s="24">
        <v>42675</v>
      </c>
      <c r="CG7" s="24">
        <v>42705</v>
      </c>
      <c r="CH7" s="24">
        <v>42736</v>
      </c>
      <c r="CI7" s="24">
        <v>42767</v>
      </c>
      <c r="CJ7" s="24">
        <v>42795</v>
      </c>
      <c r="CK7" s="24">
        <v>42826</v>
      </c>
      <c r="CL7" s="24">
        <v>42856</v>
      </c>
      <c r="CM7" s="24">
        <v>42887</v>
      </c>
      <c r="CN7" s="24">
        <v>42917</v>
      </c>
      <c r="CO7" s="24">
        <v>42948</v>
      </c>
      <c r="CP7" s="24">
        <v>42979</v>
      </c>
      <c r="CQ7" s="24">
        <v>43009</v>
      </c>
      <c r="CR7" s="24">
        <v>43040</v>
      </c>
      <c r="CS7" s="24">
        <v>43070</v>
      </c>
      <c r="CT7" s="24">
        <v>43101</v>
      </c>
      <c r="CU7" s="24">
        <v>43132</v>
      </c>
      <c r="CV7" s="24">
        <v>43160</v>
      </c>
      <c r="CW7" s="24">
        <v>43191</v>
      </c>
      <c r="CX7" s="24">
        <v>43221</v>
      </c>
      <c r="CY7" s="24">
        <v>43252</v>
      </c>
      <c r="CZ7" s="24">
        <v>43282</v>
      </c>
      <c r="DA7" s="24">
        <v>43313</v>
      </c>
      <c r="DB7" s="24">
        <v>43344</v>
      </c>
      <c r="DC7" s="24">
        <v>43374</v>
      </c>
      <c r="DD7" s="24">
        <v>43405</v>
      </c>
      <c r="DE7" s="24">
        <v>43435</v>
      </c>
      <c r="DF7" s="24">
        <v>43466</v>
      </c>
      <c r="DG7" s="24">
        <v>43497</v>
      </c>
      <c r="DH7" s="24">
        <v>43525</v>
      </c>
      <c r="DI7" s="24">
        <v>43556</v>
      </c>
      <c r="DJ7" s="24">
        <v>43586</v>
      </c>
      <c r="DK7" s="24">
        <v>43617</v>
      </c>
      <c r="DL7" s="24">
        <v>43647</v>
      </c>
      <c r="DM7" s="24">
        <v>43678</v>
      </c>
      <c r="DN7" s="24">
        <v>43709</v>
      </c>
      <c r="DO7" s="24">
        <v>43739</v>
      </c>
      <c r="DP7" s="24">
        <v>43770</v>
      </c>
      <c r="DQ7" s="24">
        <v>43800</v>
      </c>
      <c r="DR7" s="24">
        <v>43831</v>
      </c>
      <c r="DS7" s="24">
        <v>43862</v>
      </c>
      <c r="DT7" s="24">
        <v>43891</v>
      </c>
      <c r="DU7" s="24">
        <v>43922</v>
      </c>
      <c r="DV7" s="24">
        <v>43952</v>
      </c>
      <c r="DW7" s="24">
        <v>43983</v>
      </c>
      <c r="DX7" s="24">
        <v>44013</v>
      </c>
      <c r="DY7" s="24">
        <v>44044</v>
      </c>
      <c r="DZ7" s="24">
        <v>44075</v>
      </c>
      <c r="EA7" s="24">
        <v>44105</v>
      </c>
      <c r="EB7" s="24">
        <v>44136</v>
      </c>
      <c r="EC7" s="24">
        <v>44166</v>
      </c>
      <c r="ED7" s="24">
        <v>44197</v>
      </c>
      <c r="EE7" s="24">
        <v>44228</v>
      </c>
      <c r="EF7" s="24">
        <v>44256</v>
      </c>
      <c r="EG7" s="24">
        <v>44287</v>
      </c>
      <c r="EH7" s="24">
        <v>44317</v>
      </c>
      <c r="EI7" s="24">
        <v>44348</v>
      </c>
      <c r="EJ7" s="24">
        <v>44378</v>
      </c>
      <c r="EK7" s="24">
        <v>44409</v>
      </c>
      <c r="EL7" s="24">
        <v>44440</v>
      </c>
      <c r="EM7" s="24">
        <v>44470</v>
      </c>
      <c r="EN7" s="24">
        <v>44501</v>
      </c>
      <c r="EO7" s="24">
        <v>44531</v>
      </c>
      <c r="EP7" s="24">
        <v>44562</v>
      </c>
      <c r="EQ7" s="24">
        <v>44593</v>
      </c>
      <c r="ER7" s="24">
        <v>44621</v>
      </c>
      <c r="ES7" s="24">
        <v>44652</v>
      </c>
      <c r="ET7" s="24">
        <v>44682</v>
      </c>
      <c r="EU7" s="24">
        <v>44713</v>
      </c>
      <c r="EV7" s="24">
        <v>44743</v>
      </c>
      <c r="EW7" s="24">
        <v>44774</v>
      </c>
      <c r="EX7" s="24">
        <v>44805</v>
      </c>
      <c r="EY7" s="24">
        <v>44835</v>
      </c>
      <c r="EZ7" s="24">
        <v>44866</v>
      </c>
      <c r="FA7" s="24">
        <v>44896</v>
      </c>
      <c r="FB7" s="24">
        <v>44927</v>
      </c>
      <c r="FC7" s="24">
        <v>44958</v>
      </c>
      <c r="FD7" s="24">
        <v>44986</v>
      </c>
      <c r="FE7" s="24">
        <v>45017</v>
      </c>
      <c r="FF7" s="24">
        <v>45047</v>
      </c>
      <c r="FG7" s="24">
        <v>45078</v>
      </c>
      <c r="FH7" s="24">
        <v>45108</v>
      </c>
      <c r="FI7" s="24">
        <v>45139</v>
      </c>
      <c r="FJ7" s="24">
        <v>45170</v>
      </c>
      <c r="FK7" s="24">
        <v>45200</v>
      </c>
      <c r="FL7" s="24">
        <v>45231</v>
      </c>
      <c r="FM7" s="24">
        <v>45261</v>
      </c>
      <c r="FN7" s="24">
        <v>45292</v>
      </c>
      <c r="FO7" s="24">
        <v>45323</v>
      </c>
      <c r="FP7" s="24">
        <v>45352</v>
      </c>
      <c r="FQ7" s="24">
        <v>45383</v>
      </c>
      <c r="FR7" s="24">
        <v>45413</v>
      </c>
      <c r="FS7" s="24">
        <v>45444</v>
      </c>
      <c r="FT7" s="24">
        <v>45474</v>
      </c>
      <c r="FU7" s="24">
        <v>45505</v>
      </c>
      <c r="FV7" s="24">
        <v>45536</v>
      </c>
      <c r="FW7" s="24">
        <v>45566</v>
      </c>
      <c r="FX7" s="24">
        <v>45597</v>
      </c>
      <c r="FY7" s="24">
        <v>45627</v>
      </c>
      <c r="FZ7" s="24">
        <v>45658</v>
      </c>
      <c r="GA7" s="24">
        <v>45689</v>
      </c>
      <c r="GB7" s="24">
        <v>45717</v>
      </c>
      <c r="GC7" s="24">
        <v>45748</v>
      </c>
      <c r="GD7" s="24">
        <v>45778</v>
      </c>
      <c r="GE7" s="24">
        <v>45809</v>
      </c>
      <c r="GF7" s="24">
        <v>45839</v>
      </c>
      <c r="GG7" s="24">
        <v>45870</v>
      </c>
      <c r="GH7" s="24">
        <v>45901</v>
      </c>
      <c r="GI7" s="24">
        <v>45931</v>
      </c>
      <c r="GJ7" s="24">
        <v>45962</v>
      </c>
      <c r="GK7" s="24">
        <v>45992</v>
      </c>
      <c r="GL7" s="24">
        <v>46023</v>
      </c>
    </row>
    <row r="8" spans="1:194" s="10" customFormat="1" ht="12" x14ac:dyDescent="0.3">
      <c r="A8" s="20" t="s">
        <v>0</v>
      </c>
      <c r="B8" s="5"/>
      <c r="C8" s="5">
        <v>73.400000000000006</v>
      </c>
      <c r="D8" s="5">
        <v>69.599999999999994</v>
      </c>
      <c r="E8" s="5">
        <v>71.2</v>
      </c>
      <c r="F8" s="5">
        <v>69.8</v>
      </c>
      <c r="G8" s="5">
        <v>68.5</v>
      </c>
      <c r="H8" s="5">
        <v>66.400000000000006</v>
      </c>
      <c r="I8" s="5">
        <v>68.5</v>
      </c>
      <c r="J8" s="5">
        <v>69.099999999999994</v>
      </c>
      <c r="K8" s="5">
        <v>66.7</v>
      </c>
      <c r="L8" s="5">
        <v>69.400000000000006</v>
      </c>
      <c r="M8" s="5">
        <v>65.900000000000006</v>
      </c>
      <c r="N8" s="5">
        <v>64.099999999999994</v>
      </c>
      <c r="O8" s="5">
        <v>66.8</v>
      </c>
      <c r="P8" s="5">
        <v>68</v>
      </c>
      <c r="Q8" s="5">
        <v>66.099999999999994</v>
      </c>
      <c r="R8" s="5">
        <v>62.5</v>
      </c>
      <c r="S8" s="5">
        <v>64.900000000000006</v>
      </c>
      <c r="T8" s="5">
        <v>63.6</v>
      </c>
      <c r="U8" s="5">
        <v>63.9</v>
      </c>
      <c r="V8" s="5">
        <v>56.5</v>
      </c>
      <c r="W8" s="5">
        <v>59.6</v>
      </c>
      <c r="X8" s="5">
        <v>55.7</v>
      </c>
      <c r="Y8" s="5">
        <v>58</v>
      </c>
      <c r="Z8" s="5">
        <v>59.2</v>
      </c>
      <c r="AA8" s="5">
        <v>61.2</v>
      </c>
      <c r="AB8" s="5">
        <v>63.3</v>
      </c>
      <c r="AC8" s="5">
        <v>59.4</v>
      </c>
      <c r="AD8" s="5">
        <v>60.3</v>
      </c>
      <c r="AE8" s="5">
        <v>58</v>
      </c>
      <c r="AF8" s="5">
        <v>55.5</v>
      </c>
      <c r="AG8" s="5">
        <v>54</v>
      </c>
      <c r="AH8" s="5">
        <v>58.5</v>
      </c>
      <c r="AI8" s="5">
        <v>54.5</v>
      </c>
      <c r="AJ8" s="5">
        <v>53.1</v>
      </c>
      <c r="AK8" s="5">
        <v>54.6</v>
      </c>
      <c r="AL8" s="5">
        <v>59</v>
      </c>
      <c r="AM8" s="5">
        <v>55.4</v>
      </c>
      <c r="AN8" s="5">
        <v>53.6</v>
      </c>
      <c r="AO8" s="5">
        <v>52.8</v>
      </c>
      <c r="AP8" s="5">
        <v>50.9</v>
      </c>
      <c r="AQ8" s="5">
        <v>49.5</v>
      </c>
      <c r="AR8" s="5">
        <v>47.7</v>
      </c>
      <c r="AS8" s="5">
        <v>47.1</v>
      </c>
      <c r="AT8" s="5">
        <v>49</v>
      </c>
      <c r="AU8" s="5">
        <v>51.4</v>
      </c>
      <c r="AV8" s="5">
        <v>49.3</v>
      </c>
      <c r="AW8" s="5">
        <v>51.6</v>
      </c>
      <c r="AX8" s="5">
        <v>49.3</v>
      </c>
      <c r="AY8" s="6">
        <v>48.2</v>
      </c>
      <c r="AZ8" s="5">
        <v>49.2</v>
      </c>
      <c r="BA8" s="5">
        <v>46.7</v>
      </c>
      <c r="BB8" s="5">
        <v>41.2</v>
      </c>
      <c r="BC8" s="6">
        <v>41.8</v>
      </c>
      <c r="BD8" s="6">
        <v>42.9</v>
      </c>
      <c r="BE8" s="5">
        <v>44.9</v>
      </c>
      <c r="BF8" s="6">
        <v>42.2</v>
      </c>
      <c r="BG8" s="6">
        <v>41.6</v>
      </c>
      <c r="BH8" s="6">
        <v>38.299999999999997</v>
      </c>
      <c r="BI8" s="6">
        <v>35.700000000000003</v>
      </c>
      <c r="BJ8" s="6">
        <v>35.1</v>
      </c>
      <c r="BK8" s="6">
        <v>31.7</v>
      </c>
      <c r="BL8" s="5">
        <v>31.7</v>
      </c>
      <c r="BM8" s="6">
        <v>30.4</v>
      </c>
      <c r="BN8" s="6">
        <v>30.2</v>
      </c>
      <c r="BO8" s="6">
        <v>31.7</v>
      </c>
      <c r="BP8" s="6">
        <v>30.9</v>
      </c>
      <c r="BQ8" s="6">
        <v>29.5</v>
      </c>
      <c r="BR8" s="5">
        <v>30</v>
      </c>
      <c r="BS8" s="5">
        <v>27.2</v>
      </c>
      <c r="BT8" s="5">
        <v>30.1</v>
      </c>
      <c r="BU8" s="5">
        <v>30.5</v>
      </c>
      <c r="BV8" s="5">
        <v>27.3</v>
      </c>
      <c r="BW8" s="5">
        <v>29.8</v>
      </c>
      <c r="BX8" s="5">
        <v>33.299999999999997</v>
      </c>
      <c r="BY8" s="6">
        <v>29.8</v>
      </c>
      <c r="BZ8" s="6">
        <v>30.3</v>
      </c>
      <c r="CA8" s="5">
        <v>33.700000000000003</v>
      </c>
      <c r="CB8" s="5">
        <v>39.299999999999997</v>
      </c>
      <c r="CC8" s="5">
        <v>44.8</v>
      </c>
      <c r="CD8" s="6">
        <v>46.5</v>
      </c>
      <c r="CE8" s="5">
        <v>45.8</v>
      </c>
      <c r="CF8" s="5">
        <v>39.5</v>
      </c>
      <c r="CG8" s="6">
        <v>42.9</v>
      </c>
      <c r="CH8" s="5">
        <v>48.1</v>
      </c>
      <c r="CI8" s="5">
        <v>46</v>
      </c>
      <c r="CJ8" s="5">
        <v>50.3</v>
      </c>
      <c r="CK8" s="6">
        <v>45.8</v>
      </c>
      <c r="CL8" s="6">
        <v>48.9</v>
      </c>
      <c r="CM8" s="6">
        <v>46.6</v>
      </c>
      <c r="CN8" s="6">
        <v>41.7</v>
      </c>
      <c r="CO8" s="6">
        <v>44.5</v>
      </c>
      <c r="CP8" s="6">
        <v>51.2</v>
      </c>
      <c r="CQ8" s="6">
        <v>52.9</v>
      </c>
      <c r="CR8" s="6">
        <v>50.5</v>
      </c>
      <c r="CS8" s="6">
        <v>51.5</v>
      </c>
      <c r="CT8" s="6">
        <v>52.9</v>
      </c>
      <c r="CU8" s="6">
        <v>52.7</v>
      </c>
      <c r="CV8" s="6">
        <v>49.7</v>
      </c>
      <c r="CW8" s="6">
        <v>51.8</v>
      </c>
      <c r="CX8" s="5">
        <v>45.7</v>
      </c>
      <c r="CY8" s="5">
        <v>43.2</v>
      </c>
      <c r="CZ8" s="6">
        <v>39.5</v>
      </c>
      <c r="DA8" s="6">
        <v>44.9</v>
      </c>
      <c r="DB8" s="6">
        <v>46.4</v>
      </c>
      <c r="DC8" s="6">
        <v>48.5</v>
      </c>
      <c r="DD8" s="6">
        <v>59.6</v>
      </c>
      <c r="DE8" s="6">
        <v>59.2</v>
      </c>
      <c r="DF8" s="6">
        <v>59.2</v>
      </c>
      <c r="DG8" s="6">
        <v>64.900000000000006</v>
      </c>
      <c r="DH8" s="6">
        <v>56.3</v>
      </c>
      <c r="DI8" s="6">
        <v>50.8</v>
      </c>
      <c r="DJ8" s="5">
        <v>52.1</v>
      </c>
      <c r="DK8" s="5">
        <v>50.7</v>
      </c>
      <c r="DL8" s="5">
        <v>53.9</v>
      </c>
      <c r="DM8" s="5">
        <v>55.7</v>
      </c>
      <c r="DN8" s="5">
        <v>55.1</v>
      </c>
      <c r="DO8" s="5">
        <v>57.4</v>
      </c>
      <c r="DP8" s="5">
        <v>59.2</v>
      </c>
      <c r="DQ8" s="5">
        <v>58.9</v>
      </c>
      <c r="DR8" s="5">
        <v>61.9</v>
      </c>
      <c r="DS8" s="5">
        <v>59.1</v>
      </c>
      <c r="DT8" s="5">
        <v>55.1</v>
      </c>
      <c r="DU8" s="5">
        <v>34.1</v>
      </c>
      <c r="DV8" s="5">
        <v>36</v>
      </c>
      <c r="DW8" s="5">
        <v>39.200000000000003</v>
      </c>
      <c r="DX8" s="5">
        <v>45.6</v>
      </c>
      <c r="DY8" s="5">
        <v>51.6</v>
      </c>
      <c r="DZ8" s="5">
        <v>58.2</v>
      </c>
      <c r="EA8" s="5">
        <v>58.9</v>
      </c>
      <c r="EB8" s="5">
        <v>56.7</v>
      </c>
      <c r="EC8" s="5">
        <v>58.2</v>
      </c>
      <c r="ED8" s="5">
        <v>53</v>
      </c>
      <c r="EE8" s="5">
        <v>54.1</v>
      </c>
      <c r="EF8" s="5">
        <v>49.7</v>
      </c>
      <c r="EG8" s="5">
        <v>48.9</v>
      </c>
      <c r="EH8" s="5">
        <v>54.2</v>
      </c>
      <c r="EI8" s="5">
        <v>57.5</v>
      </c>
      <c r="EJ8" s="5">
        <v>56.4</v>
      </c>
      <c r="EK8" s="5">
        <v>57.5</v>
      </c>
      <c r="EL8" s="5">
        <v>52.1</v>
      </c>
      <c r="EM8" s="5">
        <v>52.5</v>
      </c>
      <c r="EN8" s="5">
        <v>53.3</v>
      </c>
      <c r="EO8" s="5">
        <v>56</v>
      </c>
      <c r="EP8" s="5">
        <v>54.1</v>
      </c>
      <c r="EQ8" s="5">
        <v>54</v>
      </c>
      <c r="ER8" s="5">
        <v>53.5</v>
      </c>
      <c r="ES8" s="5">
        <v>54.2</v>
      </c>
      <c r="ET8" s="5">
        <v>52.7</v>
      </c>
      <c r="EU8" s="5">
        <v>54.7</v>
      </c>
      <c r="EV8" s="5">
        <v>55.9</v>
      </c>
      <c r="EW8" s="5">
        <v>55.8</v>
      </c>
      <c r="EX8" s="5">
        <v>61.4</v>
      </c>
      <c r="EY8" s="5">
        <v>58.4</v>
      </c>
      <c r="EZ8" s="5">
        <v>50.3</v>
      </c>
      <c r="FA8" s="5">
        <v>46.7</v>
      </c>
      <c r="FB8" s="5">
        <v>45.2</v>
      </c>
      <c r="FC8" s="5">
        <v>50.1</v>
      </c>
      <c r="FD8" s="5">
        <v>48.4</v>
      </c>
      <c r="FE8" s="5">
        <v>51.5</v>
      </c>
      <c r="FF8" s="5">
        <v>51.8</v>
      </c>
      <c r="FG8" s="5">
        <v>53.2</v>
      </c>
      <c r="FH8" s="5">
        <v>52.7</v>
      </c>
      <c r="FI8" s="5">
        <v>53.9</v>
      </c>
      <c r="FJ8" s="5">
        <v>50.3</v>
      </c>
      <c r="FK8" s="5">
        <v>48.4</v>
      </c>
      <c r="FL8" s="5">
        <v>50.7</v>
      </c>
      <c r="FM8" s="5">
        <v>51.3</v>
      </c>
      <c r="FN8" s="5">
        <v>51.4</v>
      </c>
      <c r="FO8" s="5">
        <v>50.9</v>
      </c>
      <c r="FP8" s="5">
        <v>52.9</v>
      </c>
      <c r="FQ8" s="5">
        <v>51.1</v>
      </c>
      <c r="FR8" s="5">
        <v>46.1</v>
      </c>
      <c r="FS8" s="5">
        <v>53.5</v>
      </c>
      <c r="FT8" s="5">
        <v>48.8</v>
      </c>
      <c r="FU8" s="5">
        <v>47.4</v>
      </c>
      <c r="FV8" s="5">
        <v>48.3</v>
      </c>
      <c r="FW8" s="5">
        <v>47.8</v>
      </c>
      <c r="FX8" s="5">
        <v>48.2</v>
      </c>
      <c r="FY8" s="5">
        <v>46.8</v>
      </c>
      <c r="FZ8" s="5">
        <v>44.1</v>
      </c>
      <c r="GA8" s="5">
        <v>42.9</v>
      </c>
      <c r="GB8" s="5">
        <v>43.9</v>
      </c>
      <c r="GC8" s="5">
        <v>41.7</v>
      </c>
      <c r="GD8" s="5">
        <v>44.5</v>
      </c>
      <c r="GE8" s="5">
        <v>44.5</v>
      </c>
      <c r="GF8" s="5">
        <v>38.700000000000003</v>
      </c>
      <c r="GG8" s="5">
        <v>40</v>
      </c>
      <c r="GH8" s="5">
        <v>43.3</v>
      </c>
      <c r="GI8" s="5">
        <v>47.2</v>
      </c>
      <c r="GJ8" s="5">
        <v>44.3</v>
      </c>
      <c r="GK8" s="5">
        <v>41.5</v>
      </c>
      <c r="GL8" s="5">
        <v>42.4</v>
      </c>
    </row>
    <row r="9" spans="1:194" s="9" customFormat="1" ht="12" x14ac:dyDescent="0.3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8"/>
      <c r="AV9" s="8"/>
      <c r="AW9" s="8"/>
      <c r="AX9" s="8"/>
      <c r="AZ9" s="7"/>
      <c r="BA9" s="7"/>
      <c r="BD9" s="10"/>
      <c r="BE9" s="7"/>
      <c r="BJ9" s="10"/>
      <c r="BL9" s="7"/>
      <c r="BQ9" s="10"/>
      <c r="BR9" s="7"/>
      <c r="BS9" s="7"/>
      <c r="BT9" s="7"/>
      <c r="BU9" s="7"/>
      <c r="BV9" s="7"/>
      <c r="BW9" s="8"/>
      <c r="BX9" s="7"/>
      <c r="CA9" s="7"/>
      <c r="CB9" s="7"/>
      <c r="CC9" s="7"/>
      <c r="CH9" s="8"/>
      <c r="CI9" s="8"/>
      <c r="CJ9" s="8"/>
      <c r="GF9" s="7"/>
      <c r="GG9" s="7"/>
      <c r="GH9" s="7"/>
      <c r="GI9" s="7"/>
      <c r="GJ9" s="7"/>
      <c r="GK9" s="7"/>
      <c r="GL9" s="7"/>
    </row>
    <row r="10" spans="1:194" s="10" customFormat="1" ht="12" x14ac:dyDescent="0.3">
      <c r="A10" s="1" t="s">
        <v>7</v>
      </c>
      <c r="B10" s="8"/>
      <c r="C10" s="8">
        <v>62.4</v>
      </c>
      <c r="D10" s="8">
        <v>60.1</v>
      </c>
      <c r="E10" s="8">
        <v>63</v>
      </c>
      <c r="F10" s="8">
        <v>61.5</v>
      </c>
      <c r="G10" s="8">
        <v>61.2</v>
      </c>
      <c r="H10" s="8">
        <v>60.4</v>
      </c>
      <c r="I10" s="8">
        <v>64.2</v>
      </c>
      <c r="J10" s="8">
        <v>61.8</v>
      </c>
      <c r="K10" s="8">
        <v>62.2</v>
      </c>
      <c r="L10" s="8">
        <v>62.7</v>
      </c>
      <c r="M10" s="8">
        <v>56.7</v>
      </c>
      <c r="N10" s="8">
        <v>56.2</v>
      </c>
      <c r="O10" s="8">
        <v>55.5</v>
      </c>
      <c r="P10" s="8">
        <v>56.3</v>
      </c>
      <c r="Q10" s="8">
        <v>53.8</v>
      </c>
      <c r="R10" s="8">
        <v>50.7</v>
      </c>
      <c r="S10" s="8">
        <v>57.2</v>
      </c>
      <c r="T10" s="8">
        <v>53.9</v>
      </c>
      <c r="U10" s="8">
        <v>54.2</v>
      </c>
      <c r="V10" s="8">
        <v>48.8</v>
      </c>
      <c r="W10" s="8">
        <v>48.8</v>
      </c>
      <c r="X10" s="8">
        <v>45.6</v>
      </c>
      <c r="Y10" s="8">
        <v>48.3</v>
      </c>
      <c r="Z10" s="8">
        <v>46.5</v>
      </c>
      <c r="AA10" s="8">
        <v>52</v>
      </c>
      <c r="AB10" s="8">
        <v>54.4</v>
      </c>
      <c r="AC10" s="8">
        <v>48.5</v>
      </c>
      <c r="AD10" s="8">
        <v>50.4</v>
      </c>
      <c r="AE10" s="8">
        <v>51</v>
      </c>
      <c r="AF10" s="8">
        <v>49.6</v>
      </c>
      <c r="AG10" s="8">
        <v>45</v>
      </c>
      <c r="AH10" s="8">
        <v>52.5</v>
      </c>
      <c r="AI10" s="8">
        <v>51.4</v>
      </c>
      <c r="AJ10" s="8">
        <v>47.4</v>
      </c>
      <c r="AK10" s="8">
        <v>49.5</v>
      </c>
      <c r="AL10" s="8">
        <v>49</v>
      </c>
      <c r="AM10" s="8">
        <v>48.8</v>
      </c>
      <c r="AN10" s="8">
        <v>43.5</v>
      </c>
      <c r="AO10" s="8">
        <v>44.1</v>
      </c>
      <c r="AP10" s="8">
        <v>43.2</v>
      </c>
      <c r="AQ10" s="8">
        <v>44.6</v>
      </c>
      <c r="AR10" s="8">
        <v>42.8</v>
      </c>
      <c r="AS10" s="8">
        <v>40.1</v>
      </c>
      <c r="AT10" s="8">
        <v>43.6</v>
      </c>
      <c r="AU10" s="8">
        <v>41.5</v>
      </c>
      <c r="AV10" s="8">
        <v>44</v>
      </c>
      <c r="AW10" s="8">
        <v>44.1</v>
      </c>
      <c r="AX10" s="8">
        <v>42.3</v>
      </c>
      <c r="AY10" s="10">
        <v>39.9</v>
      </c>
      <c r="AZ10" s="8">
        <v>41.4</v>
      </c>
      <c r="BA10" s="8">
        <v>37.299999999999997</v>
      </c>
      <c r="BB10" s="10">
        <v>37.9</v>
      </c>
      <c r="BC10" s="8">
        <v>38</v>
      </c>
      <c r="BD10" s="8">
        <v>38.299999999999997</v>
      </c>
      <c r="BE10" s="8">
        <v>41</v>
      </c>
      <c r="BF10" s="10">
        <v>37.200000000000003</v>
      </c>
      <c r="BG10" s="10">
        <v>36.1</v>
      </c>
      <c r="BH10" s="10">
        <v>35.1</v>
      </c>
      <c r="BI10" s="10">
        <v>31.6</v>
      </c>
      <c r="BJ10" s="10">
        <v>28.7</v>
      </c>
      <c r="BK10" s="8">
        <v>27.8</v>
      </c>
      <c r="BL10" s="8">
        <v>26</v>
      </c>
      <c r="BM10" s="10">
        <v>22.4</v>
      </c>
      <c r="BN10" s="10">
        <v>23.7</v>
      </c>
      <c r="BO10" s="10">
        <v>24.3</v>
      </c>
      <c r="BP10" s="10">
        <v>23.4</v>
      </c>
      <c r="BQ10" s="10">
        <v>21.2</v>
      </c>
      <c r="BR10" s="8">
        <v>24.5</v>
      </c>
      <c r="BS10" s="8">
        <v>21.7</v>
      </c>
      <c r="BT10" s="8">
        <v>20.7</v>
      </c>
      <c r="BU10" s="8">
        <v>24.8</v>
      </c>
      <c r="BV10" s="8">
        <v>20.399999999999999</v>
      </c>
      <c r="BW10" s="8">
        <v>21.5</v>
      </c>
      <c r="BX10" s="8">
        <v>20.6</v>
      </c>
      <c r="BY10" s="8">
        <v>17.5</v>
      </c>
      <c r="BZ10" s="10">
        <v>17.600000000000001</v>
      </c>
      <c r="CA10" s="8">
        <v>24</v>
      </c>
      <c r="CB10" s="8">
        <v>28.5</v>
      </c>
      <c r="CC10" s="8">
        <v>34.299999999999997</v>
      </c>
      <c r="CD10" s="10">
        <v>35.9</v>
      </c>
      <c r="CE10" s="10">
        <v>36.299999999999997</v>
      </c>
      <c r="CF10" s="8">
        <v>33.299999999999997</v>
      </c>
      <c r="CG10" s="10">
        <v>34.6</v>
      </c>
      <c r="CH10" s="8">
        <v>35.799999999999997</v>
      </c>
      <c r="CI10" s="8">
        <v>37</v>
      </c>
      <c r="CJ10" s="8">
        <v>43.5</v>
      </c>
      <c r="CK10" s="10">
        <v>37.299999999999997</v>
      </c>
      <c r="CL10" s="10">
        <v>43</v>
      </c>
      <c r="CM10" s="10">
        <v>40.299999999999997</v>
      </c>
      <c r="CN10" s="10">
        <v>38.5</v>
      </c>
      <c r="CO10" s="10">
        <v>38.799999999999997</v>
      </c>
      <c r="CP10" s="10">
        <v>48.4</v>
      </c>
      <c r="CQ10" s="10">
        <v>46.1</v>
      </c>
      <c r="CR10" s="10">
        <v>46.6</v>
      </c>
      <c r="CS10" s="10">
        <v>45.8</v>
      </c>
      <c r="CT10" s="10">
        <v>46.9</v>
      </c>
      <c r="CU10" s="10">
        <v>44.1</v>
      </c>
      <c r="CV10" s="10">
        <v>44.3</v>
      </c>
      <c r="CW10" s="10">
        <v>46.3</v>
      </c>
      <c r="CX10" s="10">
        <v>43</v>
      </c>
      <c r="CY10" s="8">
        <v>37</v>
      </c>
      <c r="CZ10" s="10">
        <v>37.4</v>
      </c>
      <c r="DA10" s="10">
        <v>41.8</v>
      </c>
      <c r="DB10" s="10">
        <v>44.3</v>
      </c>
      <c r="DC10" s="10">
        <v>44.7</v>
      </c>
      <c r="DD10" s="10">
        <v>48.7</v>
      </c>
      <c r="DE10" s="10">
        <v>45.9</v>
      </c>
      <c r="DF10" s="10">
        <v>49.9</v>
      </c>
      <c r="DG10" s="10">
        <v>55.6</v>
      </c>
      <c r="DH10" s="10">
        <v>47</v>
      </c>
      <c r="DI10" s="8">
        <v>42.7</v>
      </c>
      <c r="DJ10" s="8">
        <v>42.6</v>
      </c>
      <c r="DK10" s="8">
        <v>43.1</v>
      </c>
      <c r="DL10" s="8">
        <v>47.6</v>
      </c>
      <c r="DM10" s="8">
        <v>49</v>
      </c>
      <c r="DN10" s="8">
        <v>50.4</v>
      </c>
      <c r="DO10" s="8">
        <v>51.4</v>
      </c>
      <c r="DP10" s="8">
        <v>53.9</v>
      </c>
      <c r="DQ10" s="8">
        <v>55.7</v>
      </c>
      <c r="DR10" s="8">
        <v>56.1</v>
      </c>
      <c r="DS10" s="8">
        <v>54.5</v>
      </c>
      <c r="DT10" s="8">
        <v>51.8</v>
      </c>
      <c r="DU10" s="8">
        <v>34.1</v>
      </c>
      <c r="DV10" s="8">
        <v>28.9</v>
      </c>
      <c r="DW10" s="8">
        <v>27.7</v>
      </c>
      <c r="DX10" s="8">
        <v>34.6</v>
      </c>
      <c r="DY10" s="8">
        <v>42.3</v>
      </c>
      <c r="DZ10" s="8">
        <v>47.9</v>
      </c>
      <c r="EA10" s="8">
        <v>49.2</v>
      </c>
      <c r="EB10" s="8">
        <v>52.4</v>
      </c>
      <c r="EC10" s="8">
        <v>53.9</v>
      </c>
      <c r="ED10" s="8">
        <v>48</v>
      </c>
      <c r="EE10" s="8">
        <v>48.8</v>
      </c>
      <c r="EF10" s="8">
        <v>45.9</v>
      </c>
      <c r="EG10" s="8">
        <v>40.4</v>
      </c>
      <c r="EH10" s="8">
        <v>48.1</v>
      </c>
      <c r="EI10" s="8">
        <v>51.1</v>
      </c>
      <c r="EJ10" s="8">
        <v>53.2</v>
      </c>
      <c r="EK10" s="8">
        <v>52.8</v>
      </c>
      <c r="EL10" s="8">
        <v>46.6</v>
      </c>
      <c r="EM10" s="8">
        <v>47.9</v>
      </c>
      <c r="EN10" s="8">
        <v>46.8</v>
      </c>
      <c r="EO10" s="8">
        <v>52.5</v>
      </c>
      <c r="EP10" s="8">
        <v>47.6</v>
      </c>
      <c r="EQ10" s="8">
        <v>46.5</v>
      </c>
      <c r="ER10" s="8">
        <v>46.8</v>
      </c>
      <c r="ES10" s="8">
        <v>46.8</v>
      </c>
      <c r="ET10" s="8">
        <v>46</v>
      </c>
      <c r="EU10" s="8">
        <v>47.6</v>
      </c>
      <c r="EV10" s="8">
        <v>51.3</v>
      </c>
      <c r="EW10" s="8">
        <v>49.3</v>
      </c>
      <c r="EX10" s="8">
        <v>56.1</v>
      </c>
      <c r="EY10" s="8">
        <v>57.1</v>
      </c>
      <c r="EZ10" s="8">
        <v>49.1</v>
      </c>
      <c r="FA10" s="8">
        <v>45</v>
      </c>
      <c r="FB10" s="8">
        <v>45.3</v>
      </c>
      <c r="FC10" s="8">
        <v>46.6</v>
      </c>
      <c r="FD10" s="8">
        <v>43.7</v>
      </c>
      <c r="FE10" s="10">
        <v>44.6</v>
      </c>
      <c r="FF10" s="10">
        <v>44.8</v>
      </c>
      <c r="FG10" s="10">
        <v>48.3</v>
      </c>
      <c r="FH10" s="10">
        <v>45.4</v>
      </c>
      <c r="FI10" s="10">
        <v>48.6</v>
      </c>
      <c r="FJ10" s="10">
        <v>47.1</v>
      </c>
      <c r="FK10" s="10">
        <v>45.1</v>
      </c>
      <c r="FL10" s="10">
        <v>44.4</v>
      </c>
      <c r="FM10" s="10">
        <v>47.9</v>
      </c>
      <c r="FN10" s="10">
        <v>47.9</v>
      </c>
      <c r="FO10" s="10">
        <v>47.9</v>
      </c>
      <c r="FP10" s="10">
        <v>46.8</v>
      </c>
      <c r="FQ10" s="10">
        <v>45.5</v>
      </c>
      <c r="FR10" s="10">
        <v>44.6</v>
      </c>
      <c r="FS10" s="10">
        <v>46.7</v>
      </c>
      <c r="FT10" s="10">
        <v>42.8</v>
      </c>
      <c r="FU10" s="10">
        <v>46</v>
      </c>
      <c r="FV10" s="10">
        <v>46</v>
      </c>
      <c r="FW10" s="10">
        <v>43.5</v>
      </c>
      <c r="FX10" s="10">
        <v>45.7</v>
      </c>
      <c r="FY10" s="10">
        <v>42.1</v>
      </c>
      <c r="FZ10" s="10">
        <v>38.799999999999997</v>
      </c>
      <c r="GA10" s="10">
        <v>41.4</v>
      </c>
      <c r="GB10" s="10">
        <v>41.6</v>
      </c>
      <c r="GC10" s="10">
        <v>36.1</v>
      </c>
      <c r="GD10" s="10">
        <v>43.5</v>
      </c>
      <c r="GE10" s="10">
        <v>42.9</v>
      </c>
      <c r="GF10" s="8">
        <v>36.200000000000003</v>
      </c>
      <c r="GG10" s="8">
        <v>39.9</v>
      </c>
      <c r="GH10" s="8">
        <v>42.5</v>
      </c>
      <c r="GI10" s="8">
        <v>44.1</v>
      </c>
      <c r="GJ10" s="8">
        <v>40.6</v>
      </c>
      <c r="GK10" s="8">
        <v>36.1</v>
      </c>
      <c r="GL10" s="8">
        <v>37.799999999999997</v>
      </c>
    </row>
    <row r="11" spans="1:194" s="9" customFormat="1" ht="11.4" x14ac:dyDescent="0.3">
      <c r="A11" s="19" t="s">
        <v>1</v>
      </c>
      <c r="B11" s="7">
        <v>57.6</v>
      </c>
      <c r="C11" s="7">
        <v>60.4</v>
      </c>
      <c r="D11" s="7">
        <v>56.1</v>
      </c>
      <c r="E11" s="7">
        <v>61.2</v>
      </c>
      <c r="F11" s="7">
        <v>58.2</v>
      </c>
      <c r="G11" s="7">
        <v>62.5</v>
      </c>
      <c r="H11" s="7">
        <v>60</v>
      </c>
      <c r="I11" s="7">
        <v>59.7</v>
      </c>
      <c r="J11" s="7">
        <v>57.7</v>
      </c>
      <c r="K11" s="7">
        <v>62.8</v>
      </c>
      <c r="L11" s="7">
        <v>64.3</v>
      </c>
      <c r="M11" s="7">
        <v>53</v>
      </c>
      <c r="N11" s="7">
        <v>54.5</v>
      </c>
      <c r="O11" s="7">
        <v>55</v>
      </c>
      <c r="P11" s="7">
        <v>52.3</v>
      </c>
      <c r="Q11" s="7">
        <v>52.4</v>
      </c>
      <c r="R11" s="7">
        <v>50.8</v>
      </c>
      <c r="S11" s="7">
        <v>55</v>
      </c>
      <c r="T11" s="7">
        <v>54.3</v>
      </c>
      <c r="U11" s="7">
        <v>51.2</v>
      </c>
      <c r="V11" s="7">
        <v>43.8</v>
      </c>
      <c r="W11" s="7">
        <v>48.9</v>
      </c>
      <c r="X11" s="7">
        <v>44.1</v>
      </c>
      <c r="Y11" s="7">
        <v>45.8</v>
      </c>
      <c r="Z11" s="7">
        <v>42.2</v>
      </c>
      <c r="AA11" s="7">
        <v>52.3</v>
      </c>
      <c r="AB11" s="7">
        <v>49.2</v>
      </c>
      <c r="AC11" s="7">
        <v>47.2</v>
      </c>
      <c r="AD11" s="7">
        <v>49.6</v>
      </c>
      <c r="AE11" s="7">
        <v>46.9</v>
      </c>
      <c r="AF11" s="7">
        <v>45</v>
      </c>
      <c r="AG11" s="7">
        <v>38.9</v>
      </c>
      <c r="AH11" s="7">
        <v>45.2</v>
      </c>
      <c r="AI11" s="7">
        <v>44.8</v>
      </c>
      <c r="AJ11" s="7">
        <v>39.799999999999997</v>
      </c>
      <c r="AK11" s="7">
        <v>42.1</v>
      </c>
      <c r="AL11" s="7">
        <v>45.1</v>
      </c>
      <c r="AM11" s="7">
        <v>40.5</v>
      </c>
      <c r="AN11" s="7">
        <v>38.1</v>
      </c>
      <c r="AO11" s="7">
        <v>37</v>
      </c>
      <c r="AP11" s="7">
        <v>38.700000000000003</v>
      </c>
      <c r="AQ11" s="7">
        <v>42.3</v>
      </c>
      <c r="AR11" s="7">
        <v>36.1</v>
      </c>
      <c r="AS11" s="7">
        <v>36.1</v>
      </c>
      <c r="AT11" s="7">
        <v>38.6</v>
      </c>
      <c r="AU11" s="21">
        <v>37.9</v>
      </c>
      <c r="AV11" s="21">
        <v>37.200000000000003</v>
      </c>
      <c r="AW11" s="21">
        <v>36.6</v>
      </c>
      <c r="AX11" s="21">
        <v>38</v>
      </c>
      <c r="AY11" s="9">
        <v>33.5</v>
      </c>
      <c r="AZ11" s="7">
        <v>36.4</v>
      </c>
      <c r="BA11" s="7">
        <v>33.799999999999997</v>
      </c>
      <c r="BB11" s="9">
        <v>31.5</v>
      </c>
      <c r="BC11" s="7">
        <v>31.3</v>
      </c>
      <c r="BD11" s="7">
        <v>30.7</v>
      </c>
      <c r="BE11" s="7">
        <v>32.4</v>
      </c>
      <c r="BF11" s="9">
        <v>28.2</v>
      </c>
      <c r="BG11" s="9">
        <v>26.9</v>
      </c>
      <c r="BH11" s="9">
        <v>23.6</v>
      </c>
      <c r="BI11" s="9">
        <v>20.2</v>
      </c>
      <c r="BJ11" s="22">
        <v>21</v>
      </c>
      <c r="BK11" s="7">
        <v>20</v>
      </c>
      <c r="BL11" s="7">
        <v>16.5</v>
      </c>
      <c r="BM11" s="9">
        <v>13.8</v>
      </c>
      <c r="BN11" s="9">
        <v>17.600000000000001</v>
      </c>
      <c r="BO11" s="9">
        <v>17.5</v>
      </c>
      <c r="BP11" s="9">
        <v>13.3</v>
      </c>
      <c r="BQ11" s="9">
        <v>12.9</v>
      </c>
      <c r="BR11" s="7">
        <v>16.899999999999999</v>
      </c>
      <c r="BS11" s="7">
        <v>16.8</v>
      </c>
      <c r="BT11" s="7">
        <v>17</v>
      </c>
      <c r="BU11" s="7">
        <v>18.399999999999999</v>
      </c>
      <c r="BV11" s="7">
        <v>13.7</v>
      </c>
      <c r="BW11" s="7">
        <v>16.5</v>
      </c>
      <c r="BX11" s="7">
        <v>17.399999999999999</v>
      </c>
      <c r="BY11" s="7">
        <v>12.8</v>
      </c>
      <c r="BZ11" s="9">
        <v>14</v>
      </c>
      <c r="CA11" s="7">
        <v>22.8</v>
      </c>
      <c r="CB11" s="7">
        <v>25.9</v>
      </c>
      <c r="CC11" s="7">
        <v>34.9</v>
      </c>
      <c r="CD11" s="7">
        <v>36</v>
      </c>
      <c r="CE11" s="7">
        <v>40</v>
      </c>
      <c r="CF11" s="7">
        <v>34.200000000000003</v>
      </c>
      <c r="CG11" s="7">
        <v>34.700000000000003</v>
      </c>
      <c r="CH11" s="7">
        <v>34.6</v>
      </c>
      <c r="CI11" s="7">
        <v>37</v>
      </c>
      <c r="CJ11" s="7">
        <v>45.9</v>
      </c>
      <c r="CK11" s="7">
        <v>38.700000000000003</v>
      </c>
      <c r="CL11" s="7">
        <v>45.1</v>
      </c>
      <c r="CM11" s="7">
        <v>39.200000000000003</v>
      </c>
      <c r="CN11" s="7">
        <v>39.6</v>
      </c>
      <c r="CO11" s="7">
        <v>38.799999999999997</v>
      </c>
      <c r="CP11" s="7">
        <v>49.5</v>
      </c>
      <c r="CQ11" s="7">
        <v>49.8</v>
      </c>
      <c r="CR11" s="7">
        <v>51.3</v>
      </c>
      <c r="CS11" s="7">
        <v>47</v>
      </c>
      <c r="CT11" s="7">
        <v>50</v>
      </c>
      <c r="CU11" s="7">
        <v>49.6</v>
      </c>
      <c r="CV11" s="7">
        <v>48.9</v>
      </c>
      <c r="CW11" s="7">
        <v>48.6</v>
      </c>
      <c r="CX11" s="7">
        <v>44.2</v>
      </c>
      <c r="CY11" s="7">
        <v>36</v>
      </c>
      <c r="CZ11" s="7">
        <v>32.9</v>
      </c>
      <c r="DA11" s="7">
        <v>38.299999999999997</v>
      </c>
      <c r="DB11" s="7">
        <v>40.200000000000003</v>
      </c>
      <c r="DC11" s="9">
        <v>42.5</v>
      </c>
      <c r="DD11" s="9">
        <v>50.1</v>
      </c>
      <c r="DE11" s="9">
        <v>49.9</v>
      </c>
      <c r="DF11" s="9">
        <v>52.3</v>
      </c>
      <c r="DG11" s="9">
        <v>61.2</v>
      </c>
      <c r="DH11" s="9">
        <v>52.3</v>
      </c>
      <c r="DI11" s="9">
        <v>42.4</v>
      </c>
      <c r="DJ11" s="9">
        <v>42.3</v>
      </c>
      <c r="DK11" s="9">
        <v>39.299999999999997</v>
      </c>
      <c r="DL11" s="9">
        <v>46.1</v>
      </c>
      <c r="DM11" s="9">
        <v>49.2</v>
      </c>
      <c r="DN11" s="9">
        <v>51.2</v>
      </c>
      <c r="DO11" s="9">
        <v>53</v>
      </c>
      <c r="DP11" s="9">
        <v>55.9</v>
      </c>
      <c r="DQ11" s="9">
        <v>59.5</v>
      </c>
      <c r="DR11" s="9">
        <v>59.7</v>
      </c>
      <c r="DS11" s="9">
        <v>58.2</v>
      </c>
      <c r="DT11" s="9">
        <v>52.7</v>
      </c>
      <c r="DU11" s="9">
        <v>29.8</v>
      </c>
      <c r="DV11" s="9">
        <v>21.4</v>
      </c>
      <c r="DW11" s="9">
        <v>20.3</v>
      </c>
      <c r="DX11" s="9">
        <v>30</v>
      </c>
      <c r="DY11" s="9">
        <v>38</v>
      </c>
      <c r="DZ11" s="9">
        <v>43.5</v>
      </c>
      <c r="EA11" s="9">
        <v>45.3</v>
      </c>
      <c r="EB11" s="9">
        <v>47.7</v>
      </c>
      <c r="EC11" s="9">
        <v>52.7</v>
      </c>
      <c r="ED11" s="9">
        <v>41.9</v>
      </c>
      <c r="EE11" s="9">
        <v>43.6</v>
      </c>
      <c r="EF11" s="9">
        <v>38.9</v>
      </c>
      <c r="EG11" s="9">
        <v>35.799999999999997</v>
      </c>
      <c r="EH11" s="9">
        <v>42.9</v>
      </c>
      <c r="EI11" s="9">
        <v>49.2</v>
      </c>
      <c r="EJ11" s="9">
        <v>51.6</v>
      </c>
      <c r="EK11" s="9">
        <v>50.5</v>
      </c>
      <c r="EL11" s="9">
        <v>41.1</v>
      </c>
      <c r="EM11" s="9">
        <v>43.6</v>
      </c>
      <c r="EN11" s="9">
        <v>40.9</v>
      </c>
      <c r="EO11" s="9">
        <v>47.6</v>
      </c>
      <c r="EP11" s="9">
        <v>44.2</v>
      </c>
      <c r="EQ11" s="9">
        <v>44</v>
      </c>
      <c r="ER11" s="9">
        <v>42.3</v>
      </c>
      <c r="ES11" s="9">
        <v>45.3</v>
      </c>
      <c r="ET11" s="9">
        <v>40.9</v>
      </c>
      <c r="EU11" s="9">
        <v>44.9</v>
      </c>
      <c r="EV11" s="9">
        <v>50.4</v>
      </c>
      <c r="EW11" s="9">
        <v>46.4</v>
      </c>
      <c r="EX11" s="9">
        <v>57.6</v>
      </c>
      <c r="EY11" s="9">
        <v>59.4</v>
      </c>
      <c r="EZ11" s="9">
        <v>50.6</v>
      </c>
      <c r="FA11" s="9">
        <v>43.9</v>
      </c>
      <c r="FB11" s="9">
        <v>44.6</v>
      </c>
      <c r="FC11" s="9">
        <v>40.5</v>
      </c>
      <c r="FD11" s="9">
        <v>38.200000000000003</v>
      </c>
      <c r="FE11" s="9">
        <v>37.4</v>
      </c>
      <c r="FF11" s="9">
        <v>36.4</v>
      </c>
      <c r="FG11" s="9">
        <v>38.799999999999997</v>
      </c>
      <c r="FH11" s="9">
        <v>40.9</v>
      </c>
      <c r="FI11" s="9">
        <v>46.2</v>
      </c>
      <c r="FJ11" s="9">
        <v>39.4</v>
      </c>
      <c r="FK11" s="9">
        <v>39.200000000000003</v>
      </c>
      <c r="FL11" s="9">
        <v>39.299999999999997</v>
      </c>
      <c r="FM11" s="9">
        <v>41.6</v>
      </c>
      <c r="FN11" s="9">
        <v>45.2</v>
      </c>
      <c r="FO11" s="9">
        <v>44.2</v>
      </c>
      <c r="FP11" s="9">
        <v>45</v>
      </c>
      <c r="FQ11" s="9">
        <v>42.2</v>
      </c>
      <c r="FR11" s="9">
        <v>37.299999999999997</v>
      </c>
      <c r="FS11" s="9">
        <v>39.799999999999997</v>
      </c>
      <c r="FT11" s="9">
        <v>34.200000000000003</v>
      </c>
      <c r="FU11" s="9">
        <v>37.200000000000003</v>
      </c>
      <c r="FV11" s="9">
        <v>36.700000000000003</v>
      </c>
      <c r="FW11" s="9">
        <v>38.200000000000003</v>
      </c>
      <c r="FX11" s="9">
        <v>40.299999999999997</v>
      </c>
      <c r="FY11" s="9">
        <v>32.200000000000003</v>
      </c>
      <c r="FZ11" s="9">
        <v>26.2</v>
      </c>
      <c r="GA11" s="9">
        <v>33.700000000000003</v>
      </c>
      <c r="GB11" s="9">
        <v>31.7</v>
      </c>
      <c r="GC11" s="9">
        <v>29.4</v>
      </c>
      <c r="GD11" s="9">
        <v>35</v>
      </c>
      <c r="GE11" s="9">
        <v>32</v>
      </c>
      <c r="GF11" s="7">
        <v>25.8</v>
      </c>
      <c r="GG11" s="7">
        <v>32.1</v>
      </c>
      <c r="GH11" s="7">
        <v>35.200000000000003</v>
      </c>
      <c r="GI11" s="7">
        <v>34.1</v>
      </c>
      <c r="GJ11" s="7">
        <v>34.9</v>
      </c>
      <c r="GK11" s="7">
        <v>30.7</v>
      </c>
      <c r="GL11" s="7">
        <v>29.3</v>
      </c>
    </row>
    <row r="12" spans="1:194" s="9" customFormat="1" ht="11.4" x14ac:dyDescent="0.3">
      <c r="A12" s="19" t="s">
        <v>2</v>
      </c>
      <c r="B12" s="7">
        <v>54.4</v>
      </c>
      <c r="C12" s="7">
        <v>59.4</v>
      </c>
      <c r="D12" s="7">
        <v>57.3</v>
      </c>
      <c r="E12" s="7">
        <v>62.3</v>
      </c>
      <c r="F12" s="7">
        <v>60.2</v>
      </c>
      <c r="G12" s="7">
        <v>63.4</v>
      </c>
      <c r="H12" s="7">
        <v>62.8</v>
      </c>
      <c r="I12" s="7">
        <v>62.9</v>
      </c>
      <c r="J12" s="7">
        <v>59.2</v>
      </c>
      <c r="K12" s="7">
        <v>62.8</v>
      </c>
      <c r="L12" s="7">
        <v>63.7</v>
      </c>
      <c r="M12" s="7">
        <v>57.1</v>
      </c>
      <c r="N12" s="7">
        <v>54.6</v>
      </c>
      <c r="O12" s="7">
        <v>56</v>
      </c>
      <c r="P12" s="7">
        <v>55.3</v>
      </c>
      <c r="Q12" s="7">
        <v>53.4</v>
      </c>
      <c r="R12" s="7">
        <v>51.7</v>
      </c>
      <c r="S12" s="7">
        <v>55</v>
      </c>
      <c r="T12" s="7">
        <v>53.3</v>
      </c>
      <c r="U12" s="7">
        <v>51.2</v>
      </c>
      <c r="V12" s="7">
        <v>46.2</v>
      </c>
      <c r="W12" s="7">
        <v>48.9</v>
      </c>
      <c r="X12" s="7">
        <v>44.8</v>
      </c>
      <c r="Y12" s="7">
        <v>47.4</v>
      </c>
      <c r="Z12" s="7">
        <v>43.9</v>
      </c>
      <c r="AA12" s="7">
        <v>53</v>
      </c>
      <c r="AB12" s="7">
        <v>49.2</v>
      </c>
      <c r="AC12" s="7">
        <v>45.6</v>
      </c>
      <c r="AD12" s="7">
        <v>49.6</v>
      </c>
      <c r="AE12" s="7">
        <v>48.6</v>
      </c>
      <c r="AF12" s="7">
        <v>45.4</v>
      </c>
      <c r="AG12" s="7">
        <v>40.200000000000003</v>
      </c>
      <c r="AH12" s="7">
        <v>47.8</v>
      </c>
      <c r="AI12" s="7">
        <v>45.7</v>
      </c>
      <c r="AJ12" s="7">
        <v>39</v>
      </c>
      <c r="AK12" s="7">
        <v>44.5</v>
      </c>
      <c r="AL12" s="7">
        <v>46.9</v>
      </c>
      <c r="AM12" s="7">
        <v>42.2</v>
      </c>
      <c r="AN12" s="7">
        <v>36.700000000000003</v>
      </c>
      <c r="AO12" s="7">
        <v>38.200000000000003</v>
      </c>
      <c r="AP12" s="7">
        <v>40.200000000000003</v>
      </c>
      <c r="AQ12" s="7">
        <v>42.1</v>
      </c>
      <c r="AR12" s="7">
        <v>38.5</v>
      </c>
      <c r="AS12" s="7">
        <v>39.6</v>
      </c>
      <c r="AT12" s="7">
        <v>43</v>
      </c>
      <c r="AU12" s="21">
        <v>38.4</v>
      </c>
      <c r="AV12" s="21">
        <v>42.2</v>
      </c>
      <c r="AW12" s="21">
        <v>41.4</v>
      </c>
      <c r="AX12" s="21">
        <v>39.6</v>
      </c>
      <c r="AY12" s="9">
        <v>36.299999999999997</v>
      </c>
      <c r="AZ12" s="7">
        <v>39.4</v>
      </c>
      <c r="BA12" s="7">
        <v>36.5</v>
      </c>
      <c r="BB12" s="9">
        <v>34.1</v>
      </c>
      <c r="BC12" s="7">
        <v>36.1</v>
      </c>
      <c r="BD12" s="7">
        <v>33</v>
      </c>
      <c r="BE12" s="7">
        <v>35.9</v>
      </c>
      <c r="BF12" s="9">
        <v>33.299999999999997</v>
      </c>
      <c r="BG12" s="9">
        <v>29.4</v>
      </c>
      <c r="BH12" s="9">
        <v>28.7</v>
      </c>
      <c r="BI12" s="9">
        <v>26.4</v>
      </c>
      <c r="BJ12" s="9">
        <v>24.2</v>
      </c>
      <c r="BK12" s="7">
        <v>23.9</v>
      </c>
      <c r="BL12" s="7">
        <v>18.7</v>
      </c>
      <c r="BM12" s="9">
        <v>16.5</v>
      </c>
      <c r="BN12" s="9">
        <v>18.3</v>
      </c>
      <c r="BO12" s="9">
        <v>18.600000000000001</v>
      </c>
      <c r="BP12" s="9">
        <v>17.3</v>
      </c>
      <c r="BQ12" s="9">
        <v>13.4</v>
      </c>
      <c r="BR12" s="7">
        <v>17.3</v>
      </c>
      <c r="BS12" s="7">
        <v>18.899999999999999</v>
      </c>
      <c r="BT12" s="7">
        <v>17</v>
      </c>
      <c r="BU12" s="7">
        <v>19.399999999999999</v>
      </c>
      <c r="BV12" s="7">
        <v>15.1</v>
      </c>
      <c r="BW12" s="7">
        <v>16</v>
      </c>
      <c r="BX12" s="7">
        <v>17</v>
      </c>
      <c r="BY12" s="7">
        <v>12.4</v>
      </c>
      <c r="BZ12" s="9">
        <v>13.4</v>
      </c>
      <c r="CA12" s="7">
        <v>20.3</v>
      </c>
      <c r="CB12" s="7">
        <v>24.2</v>
      </c>
      <c r="CC12" s="7">
        <v>31.1</v>
      </c>
      <c r="CD12" s="7">
        <v>32.4</v>
      </c>
      <c r="CE12" s="7">
        <v>33.4</v>
      </c>
      <c r="CF12" s="7">
        <v>30.9</v>
      </c>
      <c r="CG12" s="7">
        <v>32.6</v>
      </c>
      <c r="CH12" s="7">
        <v>32.1</v>
      </c>
      <c r="CI12" s="7">
        <v>31.7</v>
      </c>
      <c r="CJ12" s="7">
        <v>39.5</v>
      </c>
      <c r="CK12" s="7">
        <v>33.1</v>
      </c>
      <c r="CL12" s="7">
        <v>39.200000000000003</v>
      </c>
      <c r="CM12" s="7">
        <v>37.299999999999997</v>
      </c>
      <c r="CN12" s="7">
        <v>36.9</v>
      </c>
      <c r="CO12" s="7">
        <v>35.200000000000003</v>
      </c>
      <c r="CP12" s="7">
        <v>45.7</v>
      </c>
      <c r="CQ12" s="7">
        <v>44.8</v>
      </c>
      <c r="CR12" s="7">
        <v>45.9</v>
      </c>
      <c r="CS12" s="7">
        <v>44.4</v>
      </c>
      <c r="CT12" s="7">
        <v>47.4</v>
      </c>
      <c r="CU12" s="7">
        <v>42.4</v>
      </c>
      <c r="CV12" s="7">
        <v>46.9</v>
      </c>
      <c r="CW12" s="7">
        <v>45.4</v>
      </c>
      <c r="CX12" s="7">
        <v>39.5</v>
      </c>
      <c r="CY12" s="7">
        <v>33.299999999999997</v>
      </c>
      <c r="CZ12" s="7">
        <v>31.2</v>
      </c>
      <c r="DA12" s="7">
        <v>37.1</v>
      </c>
      <c r="DB12" s="7">
        <v>38.700000000000003</v>
      </c>
      <c r="DC12" s="9">
        <v>39.1</v>
      </c>
      <c r="DD12" s="9">
        <v>46.8</v>
      </c>
      <c r="DE12" s="9">
        <v>44.4</v>
      </c>
      <c r="DF12" s="9">
        <v>46.1</v>
      </c>
      <c r="DG12" s="9">
        <v>52.2</v>
      </c>
      <c r="DH12" s="9">
        <v>46.2</v>
      </c>
      <c r="DI12" s="9">
        <v>38.799999999999997</v>
      </c>
      <c r="DJ12" s="9">
        <v>39.5</v>
      </c>
      <c r="DK12" s="9">
        <v>36.799999999999997</v>
      </c>
      <c r="DL12" s="9">
        <v>42.5</v>
      </c>
      <c r="DM12" s="9">
        <v>47.9</v>
      </c>
      <c r="DN12" s="9">
        <v>45.2</v>
      </c>
      <c r="DO12" s="9">
        <v>49.1</v>
      </c>
      <c r="DP12" s="9">
        <v>50.4</v>
      </c>
      <c r="DQ12" s="9">
        <v>54</v>
      </c>
      <c r="DR12" s="9">
        <v>54.4</v>
      </c>
      <c r="DS12" s="9">
        <v>55.4</v>
      </c>
      <c r="DT12" s="9">
        <v>49.6</v>
      </c>
      <c r="DU12" s="9">
        <v>29.9</v>
      </c>
      <c r="DV12" s="9">
        <v>20.9</v>
      </c>
      <c r="DW12" s="9">
        <v>20</v>
      </c>
      <c r="DX12" s="9">
        <v>29.4</v>
      </c>
      <c r="DY12" s="9">
        <v>35.700000000000003</v>
      </c>
      <c r="DZ12" s="9">
        <v>43.8</v>
      </c>
      <c r="EA12" s="9">
        <v>47.2</v>
      </c>
      <c r="EB12" s="9">
        <v>48.3</v>
      </c>
      <c r="EC12" s="9">
        <v>51.9</v>
      </c>
      <c r="ED12" s="9">
        <v>44.5</v>
      </c>
      <c r="EE12" s="9">
        <v>43.6</v>
      </c>
      <c r="EF12" s="9">
        <v>44.4</v>
      </c>
      <c r="EG12" s="9">
        <v>36.700000000000003</v>
      </c>
      <c r="EH12" s="9">
        <v>44.5</v>
      </c>
      <c r="EI12" s="9">
        <v>48.4</v>
      </c>
      <c r="EJ12" s="9">
        <v>54.3</v>
      </c>
      <c r="EK12" s="9">
        <v>54.8</v>
      </c>
      <c r="EL12" s="9">
        <v>45.9</v>
      </c>
      <c r="EM12" s="9">
        <v>46.1</v>
      </c>
      <c r="EN12" s="9">
        <v>46.4</v>
      </c>
      <c r="EO12" s="9">
        <v>49.7</v>
      </c>
      <c r="EP12" s="9">
        <v>45.7</v>
      </c>
      <c r="EQ12" s="9">
        <v>45.6</v>
      </c>
      <c r="ER12" s="9">
        <v>45.8</v>
      </c>
      <c r="ES12" s="9">
        <v>48.1</v>
      </c>
      <c r="ET12" s="9">
        <v>44.7</v>
      </c>
      <c r="EU12" s="9">
        <v>46.4</v>
      </c>
      <c r="EV12" s="9">
        <v>53.4</v>
      </c>
      <c r="EW12" s="9">
        <v>49.8</v>
      </c>
      <c r="EX12" s="9">
        <v>60.8</v>
      </c>
      <c r="EY12" s="9">
        <v>58.4</v>
      </c>
      <c r="EZ12" s="9">
        <v>51.5</v>
      </c>
      <c r="FA12" s="9">
        <v>47</v>
      </c>
      <c r="FB12" s="9">
        <v>49</v>
      </c>
      <c r="FC12" s="9">
        <v>50.2</v>
      </c>
      <c r="FD12" s="9">
        <v>47.7</v>
      </c>
      <c r="FE12" s="9">
        <v>45.7</v>
      </c>
      <c r="FF12" s="9">
        <v>45.5</v>
      </c>
      <c r="FG12" s="9">
        <v>48.3</v>
      </c>
      <c r="FH12" s="9">
        <v>48.1</v>
      </c>
      <c r="FI12" s="9">
        <v>51.1</v>
      </c>
      <c r="FJ12" s="9">
        <v>48.8</v>
      </c>
      <c r="FK12" s="9">
        <v>44.6</v>
      </c>
      <c r="FL12" s="9">
        <v>45.2</v>
      </c>
      <c r="FM12" s="9">
        <v>49.5</v>
      </c>
      <c r="FN12" s="9">
        <v>49.6</v>
      </c>
      <c r="FO12" s="9">
        <v>49.5</v>
      </c>
      <c r="FP12" s="9">
        <v>50.3</v>
      </c>
      <c r="FQ12" s="9">
        <v>45.9</v>
      </c>
      <c r="FR12" s="9">
        <v>44.2</v>
      </c>
      <c r="FS12" s="9">
        <v>44.2</v>
      </c>
      <c r="FT12" s="9">
        <v>44.5</v>
      </c>
      <c r="FU12" s="9">
        <v>44.1</v>
      </c>
      <c r="FV12" s="9">
        <v>42.7</v>
      </c>
      <c r="FW12" s="9">
        <v>42.7</v>
      </c>
      <c r="FX12" s="9">
        <v>44.2</v>
      </c>
      <c r="FY12" s="9">
        <v>41.1</v>
      </c>
      <c r="FZ12" s="9">
        <v>35.9</v>
      </c>
      <c r="GA12" s="9">
        <v>40.9</v>
      </c>
      <c r="GB12" s="9">
        <v>39.299999999999997</v>
      </c>
      <c r="GC12" s="9">
        <v>37.9</v>
      </c>
      <c r="GD12" s="9">
        <v>41</v>
      </c>
      <c r="GE12" s="9">
        <v>40.6</v>
      </c>
      <c r="GF12" s="7">
        <v>36.5</v>
      </c>
      <c r="GG12" s="7">
        <v>37.799999999999997</v>
      </c>
      <c r="GH12" s="7">
        <v>40.6</v>
      </c>
      <c r="GI12" s="7">
        <v>41.7</v>
      </c>
      <c r="GJ12" s="7">
        <v>41.7</v>
      </c>
      <c r="GK12" s="7">
        <v>36.5</v>
      </c>
      <c r="GL12" s="7">
        <v>37.6</v>
      </c>
    </row>
    <row r="13" spans="1:194" s="9" customFormat="1" ht="11.4" x14ac:dyDescent="0.3">
      <c r="A13" s="19" t="s">
        <v>3</v>
      </c>
      <c r="B13" s="7">
        <v>52.4</v>
      </c>
      <c r="C13" s="7">
        <v>63.7</v>
      </c>
      <c r="D13" s="7">
        <v>61.9</v>
      </c>
      <c r="E13" s="7">
        <v>63.7</v>
      </c>
      <c r="F13" s="7">
        <v>62.7</v>
      </c>
      <c r="G13" s="7">
        <v>60.3</v>
      </c>
      <c r="H13" s="7">
        <v>59.9</v>
      </c>
      <c r="I13" s="7">
        <v>65.7</v>
      </c>
      <c r="J13" s="7">
        <v>63.5</v>
      </c>
      <c r="K13" s="7">
        <v>61.9</v>
      </c>
      <c r="L13" s="7">
        <v>62</v>
      </c>
      <c r="M13" s="7">
        <v>57.5</v>
      </c>
      <c r="N13" s="7">
        <v>57</v>
      </c>
      <c r="O13" s="7">
        <v>55.5</v>
      </c>
      <c r="P13" s="7">
        <v>57.6</v>
      </c>
      <c r="Q13" s="7">
        <v>54.3</v>
      </c>
      <c r="R13" s="7">
        <v>50.4</v>
      </c>
      <c r="S13" s="7">
        <v>58.3</v>
      </c>
      <c r="T13" s="7">
        <v>53.8</v>
      </c>
      <c r="U13" s="7">
        <v>55.8</v>
      </c>
      <c r="V13" s="7">
        <v>50.6</v>
      </c>
      <c r="W13" s="7">
        <v>48.7</v>
      </c>
      <c r="X13" s="7">
        <v>46.1</v>
      </c>
      <c r="Y13" s="7">
        <v>49.1</v>
      </c>
      <c r="Z13" s="7">
        <v>48.2</v>
      </c>
      <c r="AA13" s="7">
        <v>51.7</v>
      </c>
      <c r="AB13" s="7">
        <v>57</v>
      </c>
      <c r="AC13" s="7">
        <v>49.6</v>
      </c>
      <c r="AD13" s="7">
        <v>50.8</v>
      </c>
      <c r="AE13" s="7">
        <v>52.5</v>
      </c>
      <c r="AF13" s="7">
        <v>51.8</v>
      </c>
      <c r="AG13" s="7">
        <v>47.7</v>
      </c>
      <c r="AH13" s="7">
        <v>55.6</v>
      </c>
      <c r="AI13" s="7">
        <v>54.4</v>
      </c>
      <c r="AJ13" s="7">
        <v>51.5</v>
      </c>
      <c r="AK13" s="7">
        <v>52.7</v>
      </c>
      <c r="AL13" s="7">
        <v>50.5</v>
      </c>
      <c r="AM13" s="7">
        <v>52.6</v>
      </c>
      <c r="AN13" s="7">
        <v>46.4</v>
      </c>
      <c r="AO13" s="7">
        <v>47.4</v>
      </c>
      <c r="AP13" s="7">
        <v>45</v>
      </c>
      <c r="AQ13" s="7">
        <v>45.7</v>
      </c>
      <c r="AR13" s="7">
        <v>45.6</v>
      </c>
      <c r="AS13" s="7">
        <v>41.2</v>
      </c>
      <c r="AT13" s="7">
        <v>45</v>
      </c>
      <c r="AU13" s="21">
        <v>43.3</v>
      </c>
      <c r="AV13" s="21">
        <v>46.2</v>
      </c>
      <c r="AW13" s="21">
        <v>46.7</v>
      </c>
      <c r="AX13" s="21">
        <v>44</v>
      </c>
      <c r="AY13" s="9">
        <v>42.4</v>
      </c>
      <c r="AZ13" s="7">
        <v>43.2</v>
      </c>
      <c r="BA13" s="7">
        <v>38.4</v>
      </c>
      <c r="BB13" s="9">
        <v>40.4</v>
      </c>
      <c r="BC13" s="7">
        <v>40.1</v>
      </c>
      <c r="BD13" s="7">
        <v>41.6</v>
      </c>
      <c r="BE13" s="7">
        <v>44.4</v>
      </c>
      <c r="BF13" s="9">
        <v>40.4</v>
      </c>
      <c r="BG13" s="9">
        <v>40.1</v>
      </c>
      <c r="BH13" s="9">
        <v>39.5</v>
      </c>
      <c r="BI13" s="9">
        <v>35.700000000000003</v>
      </c>
      <c r="BJ13" s="9">
        <v>31.7</v>
      </c>
      <c r="BK13" s="7">
        <v>30.7</v>
      </c>
      <c r="BL13" s="7">
        <v>30.3</v>
      </c>
      <c r="BM13" s="9">
        <v>25.9</v>
      </c>
      <c r="BN13" s="9">
        <v>26.6</v>
      </c>
      <c r="BO13" s="9">
        <v>27.4</v>
      </c>
      <c r="BP13" s="9">
        <v>27.4</v>
      </c>
      <c r="BQ13" s="9">
        <v>25.2</v>
      </c>
      <c r="BR13" s="7">
        <v>28.2</v>
      </c>
      <c r="BS13" s="7">
        <v>23.6</v>
      </c>
      <c r="BT13" s="7">
        <v>22.6</v>
      </c>
      <c r="BU13" s="7">
        <v>27.8</v>
      </c>
      <c r="BV13" s="7">
        <v>23.4</v>
      </c>
      <c r="BW13" s="7">
        <v>24.1</v>
      </c>
      <c r="BX13" s="7">
        <v>22.3</v>
      </c>
      <c r="BY13" s="7">
        <v>19.899999999999999</v>
      </c>
      <c r="BZ13" s="9">
        <v>19.600000000000001</v>
      </c>
      <c r="CA13" s="7">
        <v>25.2</v>
      </c>
      <c r="CB13" s="7">
        <v>30.3</v>
      </c>
      <c r="CC13" s="7">
        <v>35</v>
      </c>
      <c r="CD13" s="7">
        <v>36.799999999999997</v>
      </c>
      <c r="CE13" s="7">
        <v>36.1</v>
      </c>
      <c r="CF13" s="7">
        <v>33.700000000000003</v>
      </c>
      <c r="CG13" s="7">
        <v>35</v>
      </c>
      <c r="CH13" s="7">
        <v>37</v>
      </c>
      <c r="CI13" s="7">
        <v>38.299999999999997</v>
      </c>
      <c r="CJ13" s="7">
        <v>43.8</v>
      </c>
      <c r="CK13" s="7">
        <v>38</v>
      </c>
      <c r="CL13" s="7">
        <v>43.3</v>
      </c>
      <c r="CM13" s="7">
        <v>41.4</v>
      </c>
      <c r="CN13" s="7">
        <v>38.700000000000003</v>
      </c>
      <c r="CO13" s="7">
        <v>39.6</v>
      </c>
      <c r="CP13" s="7">
        <v>48.7</v>
      </c>
      <c r="CQ13" s="7">
        <v>45.5</v>
      </c>
      <c r="CR13" s="7">
        <v>45.7</v>
      </c>
      <c r="CS13" s="7">
        <v>45.9</v>
      </c>
      <c r="CT13" s="7">
        <v>46</v>
      </c>
      <c r="CU13" s="7">
        <v>43.2</v>
      </c>
      <c r="CV13" s="7">
        <v>42.6</v>
      </c>
      <c r="CW13" s="7">
        <v>45.9</v>
      </c>
      <c r="CX13" s="7">
        <v>43.6</v>
      </c>
      <c r="CY13" s="7">
        <v>38.1</v>
      </c>
      <c r="CZ13" s="7">
        <v>40.1</v>
      </c>
      <c r="DA13" s="7">
        <v>43.9</v>
      </c>
      <c r="DB13" s="7">
        <v>46.8</v>
      </c>
      <c r="DC13" s="9">
        <v>46.6</v>
      </c>
      <c r="DD13" s="9">
        <v>48.8</v>
      </c>
      <c r="DE13" s="9">
        <v>45.2</v>
      </c>
      <c r="DF13" s="9">
        <v>50.3</v>
      </c>
      <c r="DG13" s="7">
        <v>55</v>
      </c>
      <c r="DH13" s="9">
        <v>45.8</v>
      </c>
      <c r="DI13" s="9">
        <v>43.8</v>
      </c>
      <c r="DJ13" s="9">
        <v>43.5</v>
      </c>
      <c r="DK13" s="9">
        <v>45.6</v>
      </c>
      <c r="DL13" s="9">
        <v>49.1</v>
      </c>
      <c r="DM13" s="9">
        <v>49.1</v>
      </c>
      <c r="DN13" s="9">
        <v>51.5</v>
      </c>
      <c r="DO13" s="9">
        <v>51.5</v>
      </c>
      <c r="DP13" s="9">
        <v>54.2</v>
      </c>
      <c r="DQ13" s="9">
        <v>55.1</v>
      </c>
      <c r="DR13" s="9">
        <v>55.7</v>
      </c>
      <c r="DS13" s="9">
        <v>53.3</v>
      </c>
      <c r="DT13" s="9">
        <v>52.1</v>
      </c>
      <c r="DU13" s="9">
        <v>36.200000000000003</v>
      </c>
      <c r="DV13" s="9">
        <v>32.700000000000003</v>
      </c>
      <c r="DW13" s="9">
        <v>31.5</v>
      </c>
      <c r="DX13" s="9">
        <v>37</v>
      </c>
      <c r="DY13" s="9">
        <v>44.9</v>
      </c>
      <c r="DZ13" s="9">
        <v>50</v>
      </c>
      <c r="EA13" s="9">
        <v>50.6</v>
      </c>
      <c r="EB13" s="9">
        <v>54.6</v>
      </c>
      <c r="EC13" s="9">
        <v>54.7</v>
      </c>
      <c r="ED13" s="9">
        <v>50.3</v>
      </c>
      <c r="EE13" s="9">
        <v>51.4</v>
      </c>
      <c r="EF13" s="9">
        <v>48</v>
      </c>
      <c r="EG13" s="9">
        <v>42.4</v>
      </c>
      <c r="EH13" s="9">
        <v>50.2</v>
      </c>
      <c r="EI13" s="9">
        <v>52.3</v>
      </c>
      <c r="EJ13" s="9">
        <v>53.2</v>
      </c>
      <c r="EK13" s="9">
        <v>52.8</v>
      </c>
      <c r="EL13" s="9">
        <v>48.1</v>
      </c>
      <c r="EM13" s="9">
        <v>49.4</v>
      </c>
      <c r="EN13" s="9">
        <v>48.3</v>
      </c>
      <c r="EO13" s="9">
        <v>54.4</v>
      </c>
      <c r="EP13" s="9">
        <v>49</v>
      </c>
      <c r="EQ13" s="9">
        <v>47.3</v>
      </c>
      <c r="ER13" s="9">
        <v>48.3</v>
      </c>
      <c r="ES13" s="9">
        <v>46.8</v>
      </c>
      <c r="ET13" s="9">
        <v>47.6</v>
      </c>
      <c r="EU13" s="9">
        <v>48.6</v>
      </c>
      <c r="EV13" s="9">
        <v>51.1</v>
      </c>
      <c r="EW13" s="9">
        <v>49.8</v>
      </c>
      <c r="EX13" s="9">
        <v>54.5</v>
      </c>
      <c r="EY13" s="9">
        <v>56.2</v>
      </c>
      <c r="EZ13" s="9">
        <v>48</v>
      </c>
      <c r="FA13" s="9">
        <v>44.8</v>
      </c>
      <c r="FB13" s="9">
        <v>44.5</v>
      </c>
      <c r="FC13" s="9">
        <v>47.1</v>
      </c>
      <c r="FD13" s="9">
        <v>44</v>
      </c>
      <c r="FE13" s="9">
        <v>46.2</v>
      </c>
      <c r="FF13" s="9">
        <v>46.8</v>
      </c>
      <c r="FG13" s="9">
        <v>50.7</v>
      </c>
      <c r="FH13" s="9">
        <v>45.8</v>
      </c>
      <c r="FI13" s="9">
        <v>48.6</v>
      </c>
      <c r="FJ13" s="9">
        <v>48.6</v>
      </c>
      <c r="FK13" s="9">
        <v>46.7</v>
      </c>
      <c r="FL13" s="9">
        <v>45.4</v>
      </c>
      <c r="FM13" s="9">
        <v>49.1</v>
      </c>
      <c r="FN13" s="9">
        <v>48.2</v>
      </c>
      <c r="FO13" s="9">
        <v>48.5</v>
      </c>
      <c r="FP13" s="9">
        <v>46.4</v>
      </c>
      <c r="FQ13" s="9">
        <v>46.2</v>
      </c>
      <c r="FR13" s="9">
        <v>46.5</v>
      </c>
      <c r="FS13" s="9">
        <v>49</v>
      </c>
      <c r="FT13" s="9">
        <v>44.6</v>
      </c>
      <c r="FU13" s="9">
        <v>48.7</v>
      </c>
      <c r="FV13" s="9">
        <v>49.2</v>
      </c>
      <c r="FW13" s="9">
        <v>45.1</v>
      </c>
      <c r="FX13" s="9">
        <v>47.4</v>
      </c>
      <c r="FY13" s="9">
        <v>44.8</v>
      </c>
      <c r="FZ13" s="9">
        <v>42.6</v>
      </c>
      <c r="GA13" s="9">
        <v>43.4</v>
      </c>
      <c r="GB13" s="9">
        <v>44.7</v>
      </c>
      <c r="GC13" s="9">
        <v>37.299999999999997</v>
      </c>
      <c r="GD13" s="9">
        <v>46.3</v>
      </c>
      <c r="GE13" s="9">
        <v>46.3</v>
      </c>
      <c r="GF13" s="7">
        <v>38.6</v>
      </c>
      <c r="GG13" s="7">
        <v>42.4</v>
      </c>
      <c r="GH13" s="7">
        <v>44.8</v>
      </c>
      <c r="GI13" s="7">
        <v>47.2</v>
      </c>
      <c r="GJ13" s="7">
        <v>41.8</v>
      </c>
      <c r="GK13" s="7">
        <v>37.4</v>
      </c>
      <c r="GL13" s="7">
        <v>40</v>
      </c>
    </row>
    <row r="14" spans="1:194" s="9" customFormat="1" ht="12" x14ac:dyDescent="0.3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21"/>
      <c r="AV14" s="21"/>
      <c r="AW14" s="21"/>
      <c r="AX14" s="21"/>
      <c r="AZ14" s="7"/>
      <c r="BA14" s="7"/>
      <c r="BE14" s="7"/>
      <c r="BL14" s="7"/>
      <c r="BR14" s="7"/>
      <c r="BS14" s="7"/>
      <c r="BT14" s="7"/>
      <c r="BU14" s="7"/>
      <c r="BV14" s="7"/>
      <c r="BW14" s="7"/>
      <c r="BX14" s="7"/>
      <c r="CA14" s="7"/>
      <c r="CB14" s="7"/>
      <c r="CC14" s="7"/>
      <c r="CG14" s="7"/>
      <c r="CH14" s="8"/>
      <c r="CI14" s="8"/>
      <c r="CJ14" s="8"/>
      <c r="GF14" s="7"/>
      <c r="GG14" s="7"/>
      <c r="GH14" s="7"/>
      <c r="GI14" s="7"/>
      <c r="GJ14" s="7"/>
      <c r="GK14" s="7"/>
      <c r="GL14" s="7"/>
    </row>
    <row r="15" spans="1:194" s="10" customFormat="1" ht="12" x14ac:dyDescent="0.3">
      <c r="A15" s="1" t="s">
        <v>8</v>
      </c>
      <c r="B15" s="7"/>
      <c r="C15" s="8">
        <v>78.900000000000006</v>
      </c>
      <c r="D15" s="8">
        <v>74.3</v>
      </c>
      <c r="E15" s="8">
        <v>75.3</v>
      </c>
      <c r="F15" s="8">
        <v>74</v>
      </c>
      <c r="G15" s="8">
        <v>72.2</v>
      </c>
      <c r="H15" s="8">
        <v>69.400000000000006</v>
      </c>
      <c r="I15" s="8">
        <v>70.7</v>
      </c>
      <c r="J15" s="8">
        <v>72.7</v>
      </c>
      <c r="K15" s="8">
        <v>68.900000000000006</v>
      </c>
      <c r="L15" s="8">
        <v>72.7</v>
      </c>
      <c r="M15" s="8">
        <v>70.5</v>
      </c>
      <c r="N15" s="8">
        <v>68</v>
      </c>
      <c r="O15" s="8">
        <v>72.5</v>
      </c>
      <c r="P15" s="8">
        <v>73.900000000000006</v>
      </c>
      <c r="Q15" s="8">
        <v>72.3</v>
      </c>
      <c r="R15" s="8">
        <v>68.400000000000006</v>
      </c>
      <c r="S15" s="8">
        <v>68.7</v>
      </c>
      <c r="T15" s="8">
        <v>68.400000000000006</v>
      </c>
      <c r="U15" s="8">
        <v>68.8</v>
      </c>
      <c r="V15" s="8">
        <v>60.3</v>
      </c>
      <c r="W15" s="8">
        <v>65</v>
      </c>
      <c r="X15" s="8">
        <v>60.8</v>
      </c>
      <c r="Y15" s="8">
        <v>62.8</v>
      </c>
      <c r="Z15" s="8">
        <v>65.5</v>
      </c>
      <c r="AA15" s="8">
        <v>65.8</v>
      </c>
      <c r="AB15" s="8">
        <v>67.8</v>
      </c>
      <c r="AC15" s="8">
        <v>64.8</v>
      </c>
      <c r="AD15" s="8">
        <v>65.3</v>
      </c>
      <c r="AE15" s="8">
        <v>61.5</v>
      </c>
      <c r="AF15" s="8">
        <v>58.4</v>
      </c>
      <c r="AG15" s="8">
        <v>58.5</v>
      </c>
      <c r="AH15" s="8">
        <v>61.5</v>
      </c>
      <c r="AI15" s="8">
        <v>56</v>
      </c>
      <c r="AJ15" s="8">
        <v>55.9</v>
      </c>
      <c r="AK15" s="8">
        <v>57.1</v>
      </c>
      <c r="AL15" s="8">
        <v>64</v>
      </c>
      <c r="AM15" s="8">
        <v>58.7</v>
      </c>
      <c r="AN15" s="8">
        <v>58.6</v>
      </c>
      <c r="AO15" s="8">
        <v>57.2</v>
      </c>
      <c r="AP15" s="8">
        <v>54.8</v>
      </c>
      <c r="AQ15" s="8">
        <v>52</v>
      </c>
      <c r="AR15" s="8">
        <v>50.1</v>
      </c>
      <c r="AS15" s="8">
        <v>50.6</v>
      </c>
      <c r="AT15" s="8">
        <v>51.7</v>
      </c>
      <c r="AU15" s="8">
        <v>56.3</v>
      </c>
      <c r="AV15" s="8">
        <v>51.9</v>
      </c>
      <c r="AW15" s="8">
        <v>55.4</v>
      </c>
      <c r="AX15" s="8">
        <v>52.8</v>
      </c>
      <c r="AY15" s="10">
        <v>52.3</v>
      </c>
      <c r="AZ15" s="8">
        <v>53.1</v>
      </c>
      <c r="BA15" s="8">
        <v>51.4</v>
      </c>
      <c r="BB15" s="10">
        <v>42.9</v>
      </c>
      <c r="BC15" s="10">
        <v>43.7</v>
      </c>
      <c r="BD15" s="10">
        <v>45.2</v>
      </c>
      <c r="BE15" s="8">
        <v>46.8</v>
      </c>
      <c r="BF15" s="10">
        <v>44.7</v>
      </c>
      <c r="BG15" s="10">
        <v>44.4</v>
      </c>
      <c r="BH15" s="10">
        <v>39.9</v>
      </c>
      <c r="BI15" s="10">
        <v>37.700000000000003</v>
      </c>
      <c r="BJ15" s="10">
        <v>38.299999999999997</v>
      </c>
      <c r="BK15" s="10">
        <v>33.6</v>
      </c>
      <c r="BL15" s="8">
        <v>34.6</v>
      </c>
      <c r="BM15" s="10">
        <v>34.4</v>
      </c>
      <c r="BN15" s="10">
        <v>33.4</v>
      </c>
      <c r="BO15" s="10">
        <v>35.4</v>
      </c>
      <c r="BP15" s="10">
        <v>34.6</v>
      </c>
      <c r="BQ15" s="10">
        <v>33.6</v>
      </c>
      <c r="BR15" s="8">
        <v>32.700000000000003</v>
      </c>
      <c r="BS15" s="8">
        <v>29.9</v>
      </c>
      <c r="BT15" s="8">
        <v>34.799999999999997</v>
      </c>
      <c r="BU15" s="8">
        <v>33.299999999999997</v>
      </c>
      <c r="BV15" s="8">
        <v>30.8</v>
      </c>
      <c r="BW15" s="8">
        <v>34</v>
      </c>
      <c r="BX15" s="8">
        <v>39.6</v>
      </c>
      <c r="BY15" s="10">
        <v>35.9</v>
      </c>
      <c r="BZ15" s="10">
        <v>36.6</v>
      </c>
      <c r="CA15" s="8">
        <v>38.6</v>
      </c>
      <c r="CB15" s="8">
        <v>44.7</v>
      </c>
      <c r="CC15" s="8">
        <v>50.1</v>
      </c>
      <c r="CD15" s="10">
        <v>51.8</v>
      </c>
      <c r="CE15" s="10">
        <v>50.6</v>
      </c>
      <c r="CF15" s="10">
        <v>42.6</v>
      </c>
      <c r="CG15" s="10">
        <v>47.1</v>
      </c>
      <c r="CH15" s="8">
        <v>54.2</v>
      </c>
      <c r="CI15" s="8">
        <v>50.5</v>
      </c>
      <c r="CJ15" s="8">
        <v>53.7</v>
      </c>
      <c r="CK15" s="10">
        <v>50</v>
      </c>
      <c r="CL15" s="10">
        <v>51.9</v>
      </c>
      <c r="CM15" s="10">
        <v>49.8</v>
      </c>
      <c r="CN15" s="10">
        <v>43.3</v>
      </c>
      <c r="CO15" s="10">
        <v>47.3</v>
      </c>
      <c r="CP15" s="10">
        <v>52.6</v>
      </c>
      <c r="CQ15" s="10">
        <v>56.3</v>
      </c>
      <c r="CR15" s="10">
        <v>52.5</v>
      </c>
      <c r="CS15" s="8">
        <v>54.3</v>
      </c>
      <c r="CT15" s="8">
        <v>55.9</v>
      </c>
      <c r="CU15" s="8">
        <v>57</v>
      </c>
      <c r="CV15" s="8">
        <v>52.4</v>
      </c>
      <c r="CW15" s="8">
        <v>54.6</v>
      </c>
      <c r="CX15" s="8">
        <v>47.1</v>
      </c>
      <c r="CY15" s="8">
        <v>46.3</v>
      </c>
      <c r="CZ15" s="10">
        <v>40.6</v>
      </c>
      <c r="DA15" s="8">
        <v>46.5</v>
      </c>
      <c r="DB15" s="10">
        <v>47.4</v>
      </c>
      <c r="DC15" s="8">
        <v>50.4</v>
      </c>
      <c r="DD15" s="8">
        <v>65</v>
      </c>
      <c r="DE15" s="8">
        <v>65.900000000000006</v>
      </c>
      <c r="DF15" s="8">
        <v>63.9</v>
      </c>
      <c r="DG15" s="8">
        <v>69.5</v>
      </c>
      <c r="DH15" s="8">
        <v>60.9</v>
      </c>
      <c r="DI15" s="8">
        <v>54.8</v>
      </c>
      <c r="DJ15" s="8">
        <v>56.8</v>
      </c>
      <c r="DK15" s="8">
        <v>54.5</v>
      </c>
      <c r="DL15" s="8">
        <v>57</v>
      </c>
      <c r="DM15" s="8">
        <v>59.1</v>
      </c>
      <c r="DN15" s="8">
        <v>57.5</v>
      </c>
      <c r="DO15" s="8">
        <v>60.4</v>
      </c>
      <c r="DP15" s="8">
        <v>61.8</v>
      </c>
      <c r="DQ15" s="8">
        <v>60.5</v>
      </c>
      <c r="DR15" s="8">
        <v>64.8</v>
      </c>
      <c r="DS15" s="8">
        <v>61.4</v>
      </c>
      <c r="DT15" s="8">
        <v>56.8</v>
      </c>
      <c r="DU15" s="8">
        <v>34.1</v>
      </c>
      <c r="DV15" s="8">
        <v>39.6</v>
      </c>
      <c r="DW15" s="8">
        <v>45</v>
      </c>
      <c r="DX15" s="8">
        <v>51.1</v>
      </c>
      <c r="DY15" s="8">
        <v>56.3</v>
      </c>
      <c r="DZ15" s="8">
        <v>63.4</v>
      </c>
      <c r="EA15" s="8">
        <v>63.8</v>
      </c>
      <c r="EB15" s="8">
        <v>58.9</v>
      </c>
      <c r="EC15" s="8">
        <v>60.4</v>
      </c>
      <c r="ED15" s="8">
        <v>55.5</v>
      </c>
      <c r="EE15" s="8">
        <v>56.7</v>
      </c>
      <c r="EF15" s="8">
        <v>51.6</v>
      </c>
      <c r="EG15" s="8">
        <v>53.1</v>
      </c>
      <c r="EH15" s="8">
        <v>57.2</v>
      </c>
      <c r="EI15" s="8">
        <v>60.7</v>
      </c>
      <c r="EJ15" s="8">
        <v>58</v>
      </c>
      <c r="EK15" s="8">
        <v>59.9</v>
      </c>
      <c r="EL15" s="8">
        <v>54.8</v>
      </c>
      <c r="EM15" s="8">
        <v>54.8</v>
      </c>
      <c r="EN15" s="8">
        <v>56.5</v>
      </c>
      <c r="EO15" s="8">
        <v>57.8</v>
      </c>
      <c r="EP15" s="8">
        <v>57.3</v>
      </c>
      <c r="EQ15" s="8">
        <v>57.8</v>
      </c>
      <c r="ER15" s="8">
        <v>56.9</v>
      </c>
      <c r="ES15" s="8">
        <v>57.9</v>
      </c>
      <c r="ET15" s="8">
        <v>56.1</v>
      </c>
      <c r="EU15" s="8">
        <v>58.2</v>
      </c>
      <c r="EV15" s="8">
        <v>58.2</v>
      </c>
      <c r="EW15" s="8">
        <v>59</v>
      </c>
      <c r="EX15" s="8">
        <v>64</v>
      </c>
      <c r="EY15" s="8">
        <v>59</v>
      </c>
      <c r="EZ15" s="8">
        <v>50.9</v>
      </c>
      <c r="FA15" s="8">
        <v>47.5</v>
      </c>
      <c r="FB15" s="8">
        <v>45.2</v>
      </c>
      <c r="FC15" s="8">
        <v>51.9</v>
      </c>
      <c r="FD15" s="8">
        <v>50.7</v>
      </c>
      <c r="FE15" s="10">
        <v>54.9</v>
      </c>
      <c r="FF15" s="10">
        <v>55.3</v>
      </c>
      <c r="FG15" s="10">
        <v>55.7</v>
      </c>
      <c r="FH15" s="10">
        <v>56.3</v>
      </c>
      <c r="FI15" s="10">
        <v>56.5</v>
      </c>
      <c r="FJ15" s="10">
        <v>51.9</v>
      </c>
      <c r="FK15" s="10">
        <v>50</v>
      </c>
      <c r="FL15" s="10">
        <v>53.8</v>
      </c>
      <c r="FM15" s="10">
        <v>53</v>
      </c>
      <c r="FN15" s="10">
        <v>53.2</v>
      </c>
      <c r="FO15" s="10">
        <v>52.4</v>
      </c>
      <c r="FP15" s="10">
        <v>55.9</v>
      </c>
      <c r="FQ15" s="10">
        <v>53.9</v>
      </c>
      <c r="FR15" s="10">
        <v>46.9</v>
      </c>
      <c r="FS15" s="10">
        <v>56.9</v>
      </c>
      <c r="FT15" s="10">
        <v>51.8</v>
      </c>
      <c r="FU15" s="10">
        <v>48.1</v>
      </c>
      <c r="FV15" s="10">
        <v>49.5</v>
      </c>
      <c r="FW15" s="10">
        <v>50</v>
      </c>
      <c r="FX15" s="10">
        <v>49.5</v>
      </c>
      <c r="FY15" s="10">
        <v>49.2</v>
      </c>
      <c r="FZ15" s="10">
        <v>46.8</v>
      </c>
      <c r="GA15" s="10">
        <v>43.6</v>
      </c>
      <c r="GB15" s="10">
        <v>45.1</v>
      </c>
      <c r="GC15" s="10">
        <v>44.5</v>
      </c>
      <c r="GD15" s="10">
        <v>45</v>
      </c>
      <c r="GE15" s="10">
        <v>45.3</v>
      </c>
      <c r="GF15" s="8">
        <v>40</v>
      </c>
      <c r="GG15" s="8">
        <v>40</v>
      </c>
      <c r="GH15" s="8">
        <v>43.7</v>
      </c>
      <c r="GI15" s="8">
        <v>48.7</v>
      </c>
      <c r="GJ15" s="8">
        <v>46.1</v>
      </c>
      <c r="GK15" s="8">
        <v>44.2</v>
      </c>
      <c r="GL15" s="8">
        <v>44.7</v>
      </c>
    </row>
    <row r="16" spans="1:194" s="9" customFormat="1" ht="11.4" x14ac:dyDescent="0.3">
      <c r="A16" s="19" t="s">
        <v>4</v>
      </c>
      <c r="B16" s="7">
        <v>68.8</v>
      </c>
      <c r="C16" s="7">
        <v>72</v>
      </c>
      <c r="D16" s="7">
        <v>69.900000000000006</v>
      </c>
      <c r="E16" s="7">
        <v>69.3</v>
      </c>
      <c r="F16" s="7">
        <v>68.8</v>
      </c>
      <c r="G16" s="7">
        <v>69.7</v>
      </c>
      <c r="H16" s="7">
        <v>66.7</v>
      </c>
      <c r="I16" s="7">
        <v>67.8</v>
      </c>
      <c r="J16" s="7">
        <v>68.400000000000006</v>
      </c>
      <c r="K16" s="7">
        <v>65.2</v>
      </c>
      <c r="L16" s="7">
        <v>71</v>
      </c>
      <c r="M16" s="7">
        <v>66.3</v>
      </c>
      <c r="N16" s="7">
        <v>63</v>
      </c>
      <c r="O16" s="7">
        <v>68.900000000000006</v>
      </c>
      <c r="P16" s="7">
        <v>66.2</v>
      </c>
      <c r="Q16" s="7">
        <v>66.5</v>
      </c>
      <c r="R16" s="7">
        <v>65.2</v>
      </c>
      <c r="S16" s="7">
        <v>64.7</v>
      </c>
      <c r="T16" s="7">
        <v>62.6</v>
      </c>
      <c r="U16" s="7">
        <v>63.7</v>
      </c>
      <c r="V16" s="7">
        <v>52.4</v>
      </c>
      <c r="W16" s="7">
        <v>59</v>
      </c>
      <c r="X16" s="7">
        <v>58</v>
      </c>
      <c r="Y16" s="7">
        <v>57.1</v>
      </c>
      <c r="Z16" s="7">
        <v>58.9</v>
      </c>
      <c r="AA16" s="7">
        <v>61.2</v>
      </c>
      <c r="AB16" s="7">
        <v>61.6</v>
      </c>
      <c r="AC16" s="7">
        <v>59.8</v>
      </c>
      <c r="AD16" s="7">
        <v>59.3</v>
      </c>
      <c r="AE16" s="7">
        <v>53.9</v>
      </c>
      <c r="AF16" s="7">
        <v>50.1</v>
      </c>
      <c r="AG16" s="7">
        <v>48.9</v>
      </c>
      <c r="AH16" s="7">
        <v>53.1</v>
      </c>
      <c r="AI16" s="7">
        <v>48.2</v>
      </c>
      <c r="AJ16" s="7">
        <v>52.2</v>
      </c>
      <c r="AK16" s="7">
        <v>49.9</v>
      </c>
      <c r="AL16" s="7">
        <v>58.3</v>
      </c>
      <c r="AM16" s="7">
        <v>50.9</v>
      </c>
      <c r="AN16" s="7">
        <v>50.3</v>
      </c>
      <c r="AO16" s="7">
        <v>49.1</v>
      </c>
      <c r="AP16" s="7">
        <v>50.6</v>
      </c>
      <c r="AQ16" s="7">
        <v>47.2</v>
      </c>
      <c r="AR16" s="7">
        <v>43.2</v>
      </c>
      <c r="AS16" s="7">
        <v>45.4</v>
      </c>
      <c r="AT16" s="7">
        <v>44.9</v>
      </c>
      <c r="AU16" s="21">
        <v>53.1</v>
      </c>
      <c r="AV16" s="21">
        <v>46.9</v>
      </c>
      <c r="AW16" s="21">
        <v>45.7</v>
      </c>
      <c r="AX16" s="21">
        <v>46.4</v>
      </c>
      <c r="AY16" s="9">
        <v>40.5</v>
      </c>
      <c r="AZ16" s="7">
        <v>46.3</v>
      </c>
      <c r="BA16" s="7">
        <v>44.8</v>
      </c>
      <c r="BB16" s="9">
        <v>35.6</v>
      </c>
      <c r="BC16" s="9">
        <v>38.5</v>
      </c>
      <c r="BD16" s="9">
        <v>36.4</v>
      </c>
      <c r="BE16" s="7">
        <v>38.1</v>
      </c>
      <c r="BF16" s="9">
        <v>35.299999999999997</v>
      </c>
      <c r="BG16" s="9">
        <v>38.5</v>
      </c>
      <c r="BH16" s="9">
        <v>27.9</v>
      </c>
      <c r="BI16" s="9">
        <v>25.5</v>
      </c>
      <c r="BJ16" s="22">
        <v>28.9</v>
      </c>
      <c r="BK16" s="9">
        <v>27.6</v>
      </c>
      <c r="BL16" s="7">
        <v>24.8</v>
      </c>
      <c r="BM16" s="9">
        <v>27</v>
      </c>
      <c r="BN16" s="9">
        <v>27.1</v>
      </c>
      <c r="BO16" s="9">
        <v>29.3</v>
      </c>
      <c r="BP16" s="9">
        <v>25.8</v>
      </c>
      <c r="BQ16" s="9">
        <v>25.6</v>
      </c>
      <c r="BR16" s="7">
        <v>20.8</v>
      </c>
      <c r="BS16" s="7">
        <v>25.3</v>
      </c>
      <c r="BT16" s="7">
        <v>29.2</v>
      </c>
      <c r="BU16" s="7">
        <v>26.1</v>
      </c>
      <c r="BV16" s="7">
        <v>26</v>
      </c>
      <c r="BW16" s="7">
        <v>25.8</v>
      </c>
      <c r="BX16" s="7">
        <v>29.9</v>
      </c>
      <c r="BY16" s="9">
        <v>31.4</v>
      </c>
      <c r="BZ16" s="9">
        <v>33.6</v>
      </c>
      <c r="CA16" s="7">
        <v>35.1</v>
      </c>
      <c r="CB16" s="7">
        <v>40.299999999999997</v>
      </c>
      <c r="CC16" s="7">
        <v>49.4</v>
      </c>
      <c r="CD16" s="9">
        <v>52.9</v>
      </c>
      <c r="CE16" s="7">
        <v>52.4</v>
      </c>
      <c r="CF16" s="7">
        <v>42.7</v>
      </c>
      <c r="CG16" s="7">
        <v>45</v>
      </c>
      <c r="CH16" s="7">
        <v>51</v>
      </c>
      <c r="CI16" s="7">
        <v>48.6</v>
      </c>
      <c r="CJ16" s="7">
        <v>52.3</v>
      </c>
      <c r="CK16" s="7">
        <v>47.8</v>
      </c>
      <c r="CL16" s="7">
        <v>49.9</v>
      </c>
      <c r="CM16" s="7">
        <v>47.8</v>
      </c>
      <c r="CN16" s="7">
        <v>38.700000000000003</v>
      </c>
      <c r="CO16" s="7">
        <v>44.7</v>
      </c>
      <c r="CP16" s="7">
        <v>50.3</v>
      </c>
      <c r="CQ16" s="7">
        <v>54.1</v>
      </c>
      <c r="CR16" s="7">
        <v>50.8</v>
      </c>
      <c r="CS16" s="7">
        <v>52.9</v>
      </c>
      <c r="CT16" s="7">
        <v>54.5</v>
      </c>
      <c r="CU16" s="7">
        <v>55.2</v>
      </c>
      <c r="CV16" s="7">
        <v>52.6</v>
      </c>
      <c r="CW16" s="7">
        <v>52.9</v>
      </c>
      <c r="CX16" s="7">
        <v>43.9</v>
      </c>
      <c r="CY16" s="7">
        <v>40.799999999999997</v>
      </c>
      <c r="CZ16" s="7">
        <v>35.4</v>
      </c>
      <c r="DA16" s="7">
        <v>42.6</v>
      </c>
      <c r="DB16" s="7">
        <v>42.8</v>
      </c>
      <c r="DC16" s="9">
        <v>47.3</v>
      </c>
      <c r="DD16" s="9">
        <v>66.900000000000006</v>
      </c>
      <c r="DE16" s="9">
        <v>66.2</v>
      </c>
      <c r="DF16" s="9">
        <v>63.9</v>
      </c>
      <c r="DG16" s="9">
        <v>70.599999999999994</v>
      </c>
      <c r="DH16" s="9">
        <v>61.4</v>
      </c>
      <c r="DI16" s="9">
        <v>55.3</v>
      </c>
      <c r="DJ16" s="9">
        <v>55.4</v>
      </c>
      <c r="DK16" s="9">
        <v>54.9</v>
      </c>
      <c r="DL16" s="9">
        <v>55.8</v>
      </c>
      <c r="DM16" s="9">
        <v>59.2</v>
      </c>
      <c r="DN16" s="9">
        <v>58.3</v>
      </c>
      <c r="DO16" s="9">
        <v>59.6</v>
      </c>
      <c r="DP16" s="9">
        <v>60.7</v>
      </c>
      <c r="DQ16" s="9">
        <v>60.7</v>
      </c>
      <c r="DR16" s="9">
        <v>65.400000000000006</v>
      </c>
      <c r="DS16" s="9">
        <v>61.7</v>
      </c>
      <c r="DT16" s="9">
        <v>56.2</v>
      </c>
      <c r="DU16" s="9">
        <v>29.4</v>
      </c>
      <c r="DV16" s="9">
        <v>34.299999999999997</v>
      </c>
      <c r="DW16" s="9">
        <v>40.1</v>
      </c>
      <c r="DX16" s="9">
        <v>46.8</v>
      </c>
      <c r="DY16" s="9">
        <v>54.6</v>
      </c>
      <c r="DZ16" s="9">
        <v>59.7</v>
      </c>
      <c r="EA16" s="9">
        <v>60.3</v>
      </c>
      <c r="EB16" s="9">
        <v>54.7</v>
      </c>
      <c r="EC16" s="9">
        <v>58.6</v>
      </c>
      <c r="ED16" s="9">
        <v>50.5</v>
      </c>
      <c r="EE16" s="9">
        <v>52.7</v>
      </c>
      <c r="EF16" s="9">
        <v>46.6</v>
      </c>
      <c r="EG16" s="9">
        <v>48.6</v>
      </c>
      <c r="EH16" s="9">
        <v>50.4</v>
      </c>
      <c r="EI16" s="9">
        <v>59.8</v>
      </c>
      <c r="EJ16" s="9">
        <v>57.6</v>
      </c>
      <c r="EK16" s="9">
        <v>56.7</v>
      </c>
      <c r="EL16" s="9">
        <v>47.8</v>
      </c>
      <c r="EM16" s="9">
        <v>51.1</v>
      </c>
      <c r="EN16" s="9">
        <v>52.1</v>
      </c>
      <c r="EO16" s="9">
        <v>54.1</v>
      </c>
      <c r="EP16" s="9">
        <v>49.7</v>
      </c>
      <c r="EQ16" s="9">
        <v>52.2</v>
      </c>
      <c r="ER16" s="9">
        <v>53.7</v>
      </c>
      <c r="ES16" s="9">
        <v>55.3</v>
      </c>
      <c r="ET16" s="9">
        <v>52.4</v>
      </c>
      <c r="EU16" s="9">
        <v>52.9</v>
      </c>
      <c r="EV16" s="9">
        <v>53.8</v>
      </c>
      <c r="EW16" s="9">
        <v>55.7</v>
      </c>
      <c r="EX16" s="9">
        <v>61.4</v>
      </c>
      <c r="EY16" s="9">
        <v>59</v>
      </c>
      <c r="EZ16" s="9">
        <v>44.4</v>
      </c>
      <c r="FA16" s="9">
        <v>38.200000000000003</v>
      </c>
      <c r="FB16" s="9">
        <v>34.5</v>
      </c>
      <c r="FC16" s="9">
        <v>39.5</v>
      </c>
      <c r="FD16" s="9">
        <v>40.799999999999997</v>
      </c>
      <c r="FE16" s="9">
        <v>44.4</v>
      </c>
      <c r="FF16" s="9">
        <v>46.4</v>
      </c>
      <c r="FG16" s="9">
        <v>43.9</v>
      </c>
      <c r="FH16" s="9">
        <v>47.4</v>
      </c>
      <c r="FI16" s="9">
        <v>48.4</v>
      </c>
      <c r="FJ16" s="9">
        <v>43.8</v>
      </c>
      <c r="FK16" s="9">
        <v>39.6</v>
      </c>
      <c r="FL16" s="9">
        <v>44.4</v>
      </c>
      <c r="FM16" s="9">
        <v>43.4</v>
      </c>
      <c r="FN16" s="9">
        <v>45.7</v>
      </c>
      <c r="FO16" s="9">
        <v>47.8</v>
      </c>
      <c r="FP16" s="9">
        <v>51.5</v>
      </c>
      <c r="FQ16" s="9">
        <v>44.8</v>
      </c>
      <c r="FR16" s="9">
        <v>37.200000000000003</v>
      </c>
      <c r="FS16" s="9">
        <v>46.3</v>
      </c>
      <c r="FT16" s="9">
        <v>39.4</v>
      </c>
      <c r="FU16" s="9">
        <v>38.6</v>
      </c>
      <c r="FV16" s="9">
        <v>38.5</v>
      </c>
      <c r="FW16" s="9">
        <v>40</v>
      </c>
      <c r="FX16" s="9">
        <v>39.9</v>
      </c>
      <c r="FY16" s="9">
        <v>32.5</v>
      </c>
      <c r="FZ16" s="9">
        <v>33.299999999999997</v>
      </c>
      <c r="GA16" s="9">
        <v>35.799999999999997</v>
      </c>
      <c r="GB16" s="9">
        <v>31.6</v>
      </c>
      <c r="GC16" s="9">
        <v>33.9</v>
      </c>
      <c r="GD16" s="9">
        <v>34.200000000000003</v>
      </c>
      <c r="GE16" s="9">
        <v>33.200000000000003</v>
      </c>
      <c r="GF16" s="7">
        <v>27.1</v>
      </c>
      <c r="GG16" s="7">
        <v>30</v>
      </c>
      <c r="GH16" s="7">
        <v>36.5</v>
      </c>
      <c r="GI16" s="7">
        <v>36.1</v>
      </c>
      <c r="GJ16" s="7">
        <v>38.200000000000003</v>
      </c>
      <c r="GK16" s="7">
        <v>33.799999999999997</v>
      </c>
      <c r="GL16" s="7">
        <v>36.6</v>
      </c>
    </row>
    <row r="17" spans="1:194" s="9" customFormat="1" ht="11.4" x14ac:dyDescent="0.3">
      <c r="A17" s="19" t="s">
        <v>5</v>
      </c>
      <c r="B17" s="7">
        <v>65</v>
      </c>
      <c r="C17" s="7">
        <v>74</v>
      </c>
      <c r="D17" s="7">
        <v>69.8</v>
      </c>
      <c r="E17" s="7">
        <v>68.2</v>
      </c>
      <c r="F17" s="7">
        <v>69.599999999999994</v>
      </c>
      <c r="G17" s="7">
        <v>70.8</v>
      </c>
      <c r="H17" s="7">
        <v>65</v>
      </c>
      <c r="I17" s="7">
        <v>69.2</v>
      </c>
      <c r="J17" s="7">
        <v>69.099999999999994</v>
      </c>
      <c r="K17" s="7">
        <v>67.5</v>
      </c>
      <c r="L17" s="7">
        <v>71</v>
      </c>
      <c r="M17" s="7">
        <v>66.3</v>
      </c>
      <c r="N17" s="7">
        <v>64.5</v>
      </c>
      <c r="O17" s="7">
        <v>69.8</v>
      </c>
      <c r="P17" s="7">
        <v>70.900000000000006</v>
      </c>
      <c r="Q17" s="7">
        <v>67.5</v>
      </c>
      <c r="R17" s="7">
        <v>65.2</v>
      </c>
      <c r="S17" s="7">
        <v>64.7</v>
      </c>
      <c r="T17" s="7">
        <v>64.400000000000006</v>
      </c>
      <c r="U17" s="7">
        <v>63.4</v>
      </c>
      <c r="V17" s="7">
        <v>55.5</v>
      </c>
      <c r="W17" s="7">
        <v>58.5</v>
      </c>
      <c r="X17" s="7">
        <v>57.3</v>
      </c>
      <c r="Y17" s="7">
        <v>56.5</v>
      </c>
      <c r="Z17" s="7">
        <v>56.3</v>
      </c>
      <c r="AA17" s="7">
        <v>62.7</v>
      </c>
      <c r="AB17" s="7">
        <v>62.5</v>
      </c>
      <c r="AC17" s="7">
        <v>60.7</v>
      </c>
      <c r="AD17" s="7">
        <v>59.8</v>
      </c>
      <c r="AE17" s="7">
        <v>54.3</v>
      </c>
      <c r="AF17" s="7">
        <v>52.8</v>
      </c>
      <c r="AG17" s="7">
        <v>50.3</v>
      </c>
      <c r="AH17" s="7">
        <v>54.7</v>
      </c>
      <c r="AI17" s="7">
        <v>49.9</v>
      </c>
      <c r="AJ17" s="7">
        <v>52.4</v>
      </c>
      <c r="AK17" s="7">
        <v>50.3</v>
      </c>
      <c r="AL17" s="7">
        <v>58.5</v>
      </c>
      <c r="AM17" s="7">
        <v>53</v>
      </c>
      <c r="AN17" s="7">
        <v>52.2</v>
      </c>
      <c r="AO17" s="7">
        <v>50.6</v>
      </c>
      <c r="AP17" s="7">
        <v>51.4</v>
      </c>
      <c r="AQ17" s="7">
        <v>49.3</v>
      </c>
      <c r="AR17" s="7">
        <v>44.1</v>
      </c>
      <c r="AS17" s="7">
        <v>48.1</v>
      </c>
      <c r="AT17" s="7">
        <v>47.5</v>
      </c>
      <c r="AU17" s="21">
        <v>52.5</v>
      </c>
      <c r="AV17" s="21">
        <v>47.7</v>
      </c>
      <c r="AW17" s="21">
        <v>47.9</v>
      </c>
      <c r="AX17" s="21">
        <v>47.7</v>
      </c>
      <c r="AY17" s="9">
        <v>45</v>
      </c>
      <c r="AZ17" s="7">
        <v>47.4</v>
      </c>
      <c r="BA17" s="7">
        <v>47.7</v>
      </c>
      <c r="BB17" s="9">
        <v>36</v>
      </c>
      <c r="BC17" s="9">
        <v>40.299999999999997</v>
      </c>
      <c r="BD17" s="7">
        <v>38.299999999999997</v>
      </c>
      <c r="BE17" s="7">
        <v>40</v>
      </c>
      <c r="BF17" s="9">
        <v>39.200000000000003</v>
      </c>
      <c r="BG17" s="9">
        <v>36.1</v>
      </c>
      <c r="BH17" s="7">
        <v>34.1</v>
      </c>
      <c r="BI17" s="9">
        <v>29.8</v>
      </c>
      <c r="BJ17" s="9">
        <v>30.1</v>
      </c>
      <c r="BK17" s="9">
        <v>28.2</v>
      </c>
      <c r="BL17" s="7">
        <v>28</v>
      </c>
      <c r="BM17" s="9">
        <v>27.4</v>
      </c>
      <c r="BN17" s="9">
        <v>26.5</v>
      </c>
      <c r="BO17" s="9">
        <v>30.4</v>
      </c>
      <c r="BP17" s="9">
        <v>25.4</v>
      </c>
      <c r="BQ17" s="9">
        <v>24.8</v>
      </c>
      <c r="BR17" s="7">
        <v>23.4</v>
      </c>
      <c r="BS17" s="7">
        <v>27</v>
      </c>
      <c r="BT17" s="7">
        <v>28.9</v>
      </c>
      <c r="BU17" s="7">
        <v>26.8</v>
      </c>
      <c r="BV17" s="7">
        <v>27.5</v>
      </c>
      <c r="BW17" s="7">
        <v>26.2</v>
      </c>
      <c r="BX17" s="7">
        <v>27.7</v>
      </c>
      <c r="BY17" s="9">
        <v>28.5</v>
      </c>
      <c r="BZ17" s="9">
        <v>30.4</v>
      </c>
      <c r="CA17" s="7">
        <v>31.1</v>
      </c>
      <c r="CB17" s="7">
        <v>39.4</v>
      </c>
      <c r="CC17" s="7">
        <v>45.6</v>
      </c>
      <c r="CD17" s="9">
        <v>44.8</v>
      </c>
      <c r="CE17" s="7">
        <v>45.8</v>
      </c>
      <c r="CF17" s="7">
        <v>36.799999999999997</v>
      </c>
      <c r="CG17" s="7">
        <v>40.6</v>
      </c>
      <c r="CH17" s="7">
        <v>46.2</v>
      </c>
      <c r="CI17" s="7">
        <v>42.7</v>
      </c>
      <c r="CJ17" s="7">
        <v>44.6</v>
      </c>
      <c r="CK17" s="7">
        <v>42</v>
      </c>
      <c r="CL17" s="7">
        <v>44</v>
      </c>
      <c r="CM17" s="7">
        <v>43.3</v>
      </c>
      <c r="CN17" s="7">
        <v>36.5</v>
      </c>
      <c r="CO17" s="7">
        <v>38.299999999999997</v>
      </c>
      <c r="CP17" s="7">
        <v>46.4</v>
      </c>
      <c r="CQ17" s="7">
        <v>50</v>
      </c>
      <c r="CR17" s="7">
        <v>48.7</v>
      </c>
      <c r="CS17" s="7">
        <v>49.3</v>
      </c>
      <c r="CT17" s="7">
        <v>50.6</v>
      </c>
      <c r="CU17" s="7">
        <v>48.9</v>
      </c>
      <c r="CV17" s="7">
        <v>49.2</v>
      </c>
      <c r="CW17" s="7">
        <v>48.3</v>
      </c>
      <c r="CX17" s="7">
        <v>40.799999999999997</v>
      </c>
      <c r="CY17" s="7">
        <v>38.6</v>
      </c>
      <c r="CZ17" s="7">
        <v>33.299999999999997</v>
      </c>
      <c r="DA17" s="7">
        <v>41.1</v>
      </c>
      <c r="DB17" s="7">
        <v>40.799999999999997</v>
      </c>
      <c r="DC17" s="9">
        <v>45.5</v>
      </c>
      <c r="DD17" s="9">
        <v>62.6</v>
      </c>
      <c r="DE17" s="9">
        <v>62.4</v>
      </c>
      <c r="DF17" s="9">
        <v>61.4</v>
      </c>
      <c r="DG17" s="9">
        <v>64.099999999999994</v>
      </c>
      <c r="DH17" s="9">
        <v>57</v>
      </c>
      <c r="DI17" s="9">
        <v>48.6</v>
      </c>
      <c r="DJ17" s="9">
        <v>50.8</v>
      </c>
      <c r="DK17" s="9">
        <v>51.6</v>
      </c>
      <c r="DL17" s="9">
        <v>52.5</v>
      </c>
      <c r="DM17" s="9">
        <v>56.9</v>
      </c>
      <c r="DN17" s="9">
        <v>53</v>
      </c>
      <c r="DO17" s="9">
        <v>56.4</v>
      </c>
      <c r="DP17" s="9">
        <v>57</v>
      </c>
      <c r="DQ17" s="9">
        <v>55.9</v>
      </c>
      <c r="DR17" s="9">
        <v>61.4</v>
      </c>
      <c r="DS17" s="9">
        <v>59.3</v>
      </c>
      <c r="DT17" s="9">
        <v>52.1</v>
      </c>
      <c r="DU17" s="9">
        <v>29</v>
      </c>
      <c r="DV17" s="9">
        <v>34.200000000000003</v>
      </c>
      <c r="DW17" s="9">
        <v>40.200000000000003</v>
      </c>
      <c r="DX17" s="9">
        <v>43.9</v>
      </c>
      <c r="DY17" s="9">
        <v>51.3</v>
      </c>
      <c r="DZ17" s="9">
        <v>58.7</v>
      </c>
      <c r="EA17" s="9">
        <v>59.9</v>
      </c>
      <c r="EB17" s="9">
        <v>54.3</v>
      </c>
      <c r="EC17" s="9">
        <v>56.4</v>
      </c>
      <c r="ED17" s="9">
        <v>51.8</v>
      </c>
      <c r="EE17" s="9">
        <v>51.8</v>
      </c>
      <c r="EF17" s="9">
        <v>47.3</v>
      </c>
      <c r="EG17" s="9">
        <v>50.5</v>
      </c>
      <c r="EH17" s="9">
        <v>52</v>
      </c>
      <c r="EI17" s="9">
        <v>57.2</v>
      </c>
      <c r="EJ17" s="9">
        <v>57.6</v>
      </c>
      <c r="EK17" s="9">
        <v>60.1</v>
      </c>
      <c r="EL17" s="9">
        <v>53</v>
      </c>
      <c r="EM17" s="9">
        <v>52.9</v>
      </c>
      <c r="EN17" s="9">
        <v>54.8</v>
      </c>
      <c r="EO17" s="9">
        <v>56.6</v>
      </c>
      <c r="EP17" s="9">
        <v>53.2</v>
      </c>
      <c r="EQ17" s="9">
        <v>53.5</v>
      </c>
      <c r="ER17" s="9">
        <v>56</v>
      </c>
      <c r="ES17" s="9">
        <v>55.7</v>
      </c>
      <c r="ET17" s="9">
        <v>51.9</v>
      </c>
      <c r="EU17" s="9">
        <v>55.5</v>
      </c>
      <c r="EV17" s="9">
        <v>57.2</v>
      </c>
      <c r="EW17" s="9">
        <v>56.5</v>
      </c>
      <c r="EX17" s="9">
        <v>63.5</v>
      </c>
      <c r="EY17" s="9">
        <v>61.9</v>
      </c>
      <c r="EZ17" s="9">
        <v>52.2</v>
      </c>
      <c r="FA17" s="9">
        <v>47.4</v>
      </c>
      <c r="FB17" s="9">
        <v>46.9</v>
      </c>
      <c r="FC17" s="9">
        <v>55.3</v>
      </c>
      <c r="FD17" s="9">
        <v>48.3</v>
      </c>
      <c r="FE17" s="9">
        <v>54.3</v>
      </c>
      <c r="FF17" s="9">
        <v>54</v>
      </c>
      <c r="FG17" s="9">
        <v>54.1</v>
      </c>
      <c r="FH17" s="9">
        <v>54.9</v>
      </c>
      <c r="FI17" s="9">
        <v>54.2</v>
      </c>
      <c r="FJ17" s="9">
        <v>51.8</v>
      </c>
      <c r="FK17" s="9">
        <v>48.7</v>
      </c>
      <c r="FL17" s="9">
        <v>51.6</v>
      </c>
      <c r="FM17" s="9">
        <v>52.3</v>
      </c>
      <c r="FN17" s="9">
        <v>50.8</v>
      </c>
      <c r="FO17" s="9">
        <v>51.8</v>
      </c>
      <c r="FP17" s="9">
        <v>57.6</v>
      </c>
      <c r="FQ17" s="9">
        <v>51.2</v>
      </c>
      <c r="FR17" s="9">
        <v>46.5</v>
      </c>
      <c r="FS17" s="9">
        <v>55.9</v>
      </c>
      <c r="FT17" s="9">
        <v>50.2</v>
      </c>
      <c r="FU17" s="9">
        <v>48</v>
      </c>
      <c r="FV17" s="9">
        <v>46.6</v>
      </c>
      <c r="FW17" s="9">
        <v>45.6</v>
      </c>
      <c r="FX17" s="9">
        <v>46.1</v>
      </c>
      <c r="FY17" s="9">
        <v>46.2</v>
      </c>
      <c r="FZ17" s="9">
        <v>42.4</v>
      </c>
      <c r="GA17" s="9">
        <v>42.6</v>
      </c>
      <c r="GB17" s="9">
        <v>41.4</v>
      </c>
      <c r="GC17" s="9">
        <v>42</v>
      </c>
      <c r="GD17" s="9">
        <v>42.7</v>
      </c>
      <c r="GE17" s="9">
        <v>41.3</v>
      </c>
      <c r="GF17" s="7">
        <v>37.200000000000003</v>
      </c>
      <c r="GG17" s="7">
        <v>36.700000000000003</v>
      </c>
      <c r="GH17" s="7">
        <v>41.5</v>
      </c>
      <c r="GI17" s="7">
        <v>43.4</v>
      </c>
      <c r="GJ17" s="7">
        <v>46.2</v>
      </c>
      <c r="GK17" s="7">
        <v>42</v>
      </c>
      <c r="GL17" s="7">
        <v>43.9</v>
      </c>
    </row>
    <row r="18" spans="1:194" s="9" customFormat="1" ht="11.4" x14ac:dyDescent="0.3">
      <c r="A18" s="19" t="s">
        <v>6</v>
      </c>
      <c r="B18" s="7">
        <v>72.099999999999994</v>
      </c>
      <c r="C18" s="7">
        <v>81.8</v>
      </c>
      <c r="D18" s="7">
        <v>76.5</v>
      </c>
      <c r="E18" s="7">
        <v>78.599999999999994</v>
      </c>
      <c r="F18" s="7">
        <v>76.5</v>
      </c>
      <c r="G18" s="7">
        <v>73.099999999999994</v>
      </c>
      <c r="H18" s="7">
        <v>71.099999999999994</v>
      </c>
      <c r="I18" s="7">
        <v>71.8</v>
      </c>
      <c r="J18" s="7">
        <v>74.7</v>
      </c>
      <c r="K18" s="7">
        <v>70.099999999999994</v>
      </c>
      <c r="L18" s="7">
        <v>73.5</v>
      </c>
      <c r="M18" s="7">
        <v>72.5</v>
      </c>
      <c r="N18" s="7">
        <v>70</v>
      </c>
      <c r="O18" s="7">
        <v>74.099999999999994</v>
      </c>
      <c r="P18" s="7">
        <v>76.5</v>
      </c>
      <c r="Q18" s="7">
        <v>75</v>
      </c>
      <c r="R18" s="7">
        <v>70</v>
      </c>
      <c r="S18" s="7">
        <v>70.7</v>
      </c>
      <c r="T18" s="7">
        <v>70.8</v>
      </c>
      <c r="U18" s="7">
        <v>71.400000000000006</v>
      </c>
      <c r="V18" s="7">
        <v>63.5</v>
      </c>
      <c r="W18" s="7">
        <v>68.099999999999994</v>
      </c>
      <c r="X18" s="7">
        <v>62.3</v>
      </c>
      <c r="Y18" s="7">
        <v>65.7</v>
      </c>
      <c r="Z18" s="7">
        <v>69.400000000000006</v>
      </c>
      <c r="AA18" s="7">
        <v>67.7</v>
      </c>
      <c r="AB18" s="7">
        <v>70.7</v>
      </c>
      <c r="AC18" s="7">
        <v>67.2</v>
      </c>
      <c r="AD18" s="7">
        <v>68.099999999999994</v>
      </c>
      <c r="AE18" s="7">
        <v>65.2</v>
      </c>
      <c r="AF18" s="7">
        <v>61.9</v>
      </c>
      <c r="AG18" s="7">
        <v>62.9</v>
      </c>
      <c r="AH18" s="7">
        <v>65.3</v>
      </c>
      <c r="AI18" s="7">
        <v>59.4</v>
      </c>
      <c r="AJ18" s="7">
        <v>57.6</v>
      </c>
      <c r="AK18" s="7">
        <v>60.6</v>
      </c>
      <c r="AL18" s="7">
        <v>66.900000000000006</v>
      </c>
      <c r="AM18" s="7">
        <v>62.1</v>
      </c>
      <c r="AN18" s="7">
        <v>62.2</v>
      </c>
      <c r="AO18" s="7">
        <v>60.9</v>
      </c>
      <c r="AP18" s="7">
        <v>56.7</v>
      </c>
      <c r="AQ18" s="7">
        <v>53.8</v>
      </c>
      <c r="AR18" s="7">
        <v>53.3</v>
      </c>
      <c r="AS18" s="7">
        <v>52.5</v>
      </c>
      <c r="AT18" s="7">
        <v>54.4</v>
      </c>
      <c r="AU18" s="21">
        <v>58.1</v>
      </c>
      <c r="AV18" s="21">
        <v>54.3</v>
      </c>
      <c r="AW18" s="21">
        <v>59.7</v>
      </c>
      <c r="AX18" s="21">
        <v>55.7</v>
      </c>
      <c r="AY18" s="9">
        <v>57.2</v>
      </c>
      <c r="AZ18" s="7">
        <v>56.2</v>
      </c>
      <c r="BA18" s="7">
        <v>54</v>
      </c>
      <c r="BB18" s="9">
        <v>46.4</v>
      </c>
      <c r="BC18" s="9">
        <v>45.9</v>
      </c>
      <c r="BD18" s="9">
        <v>49.1</v>
      </c>
      <c r="BE18" s="7">
        <v>50.7</v>
      </c>
      <c r="BF18" s="9">
        <v>48.5</v>
      </c>
      <c r="BG18" s="9">
        <v>48</v>
      </c>
      <c r="BH18" s="9">
        <v>44.4</v>
      </c>
      <c r="BI18" s="9">
        <v>42.7</v>
      </c>
      <c r="BJ18" s="9">
        <v>42.7</v>
      </c>
      <c r="BK18" s="9">
        <v>36.4</v>
      </c>
      <c r="BL18" s="7">
        <v>38.700000000000003</v>
      </c>
      <c r="BM18" s="9">
        <v>38.1</v>
      </c>
      <c r="BN18" s="9">
        <v>36.700000000000003</v>
      </c>
      <c r="BO18" s="9">
        <v>38.200000000000003</v>
      </c>
      <c r="BP18" s="9">
        <v>39.1</v>
      </c>
      <c r="BQ18" s="9">
        <v>37.799999999999997</v>
      </c>
      <c r="BR18" s="7">
        <v>38</v>
      </c>
      <c r="BS18" s="7">
        <v>31.7</v>
      </c>
      <c r="BT18" s="7">
        <v>37.700000000000003</v>
      </c>
      <c r="BU18" s="7">
        <v>36.700000000000003</v>
      </c>
      <c r="BV18" s="7">
        <v>32.9</v>
      </c>
      <c r="BW18" s="7">
        <v>37.9</v>
      </c>
      <c r="BX18" s="7">
        <v>45</v>
      </c>
      <c r="BY18" s="9">
        <v>38.799999999999997</v>
      </c>
      <c r="BZ18" s="9">
        <v>38.799999999999997</v>
      </c>
      <c r="CA18" s="7">
        <v>41.3</v>
      </c>
      <c r="CB18" s="7">
        <v>47.1</v>
      </c>
      <c r="CC18" s="7">
        <v>51.5</v>
      </c>
      <c r="CD18" s="9">
        <v>53.3</v>
      </c>
      <c r="CE18" s="7">
        <v>51.3</v>
      </c>
      <c r="CF18" s="7">
        <v>44</v>
      </c>
      <c r="CG18" s="7">
        <v>49.2</v>
      </c>
      <c r="CH18" s="7">
        <v>57</v>
      </c>
      <c r="CI18" s="7">
        <v>52.9</v>
      </c>
      <c r="CJ18" s="7">
        <v>56.4</v>
      </c>
      <c r="CK18" s="7">
        <v>52.5</v>
      </c>
      <c r="CL18" s="7">
        <v>54.3</v>
      </c>
      <c r="CM18" s="7">
        <v>51.9</v>
      </c>
      <c r="CN18" s="7">
        <v>46.2</v>
      </c>
      <c r="CO18" s="7">
        <v>50.2</v>
      </c>
      <c r="CP18" s="7">
        <v>54.7</v>
      </c>
      <c r="CQ18" s="7">
        <v>58.4</v>
      </c>
      <c r="CR18" s="7">
        <v>53.8</v>
      </c>
      <c r="CS18" s="7">
        <v>55.9</v>
      </c>
      <c r="CT18" s="7">
        <v>57.5</v>
      </c>
      <c r="CU18" s="7">
        <v>59.4</v>
      </c>
      <c r="CV18" s="7">
        <v>53.1</v>
      </c>
      <c r="CW18" s="7">
        <v>56.5</v>
      </c>
      <c r="CX18" s="7">
        <v>49.4</v>
      </c>
      <c r="CY18" s="7">
        <v>49.5</v>
      </c>
      <c r="CZ18" s="7">
        <v>43.7</v>
      </c>
      <c r="DA18" s="7">
        <v>48.8</v>
      </c>
      <c r="DB18" s="7">
        <v>50.2</v>
      </c>
      <c r="DC18" s="9">
        <v>52.4</v>
      </c>
      <c r="DD18" s="9">
        <v>65.099999999999994</v>
      </c>
      <c r="DE18" s="9">
        <v>66.599999999999994</v>
      </c>
      <c r="DF18" s="9">
        <v>64.599999999999994</v>
      </c>
      <c r="DG18" s="9">
        <v>70.599999999999994</v>
      </c>
      <c r="DH18" s="9">
        <v>61.6</v>
      </c>
      <c r="DI18" s="9">
        <v>56.2</v>
      </c>
      <c r="DJ18" s="9">
        <v>58.6</v>
      </c>
      <c r="DK18" s="9">
        <v>55.1</v>
      </c>
      <c r="DL18" s="9">
        <v>58.3</v>
      </c>
      <c r="DM18" s="9">
        <v>59.7</v>
      </c>
      <c r="DN18" s="9">
        <v>58.4</v>
      </c>
      <c r="DO18" s="9">
        <v>61.6</v>
      </c>
      <c r="DP18" s="9">
        <v>63.2</v>
      </c>
      <c r="DQ18" s="9">
        <v>61.5</v>
      </c>
      <c r="DR18" s="9">
        <v>65.5</v>
      </c>
      <c r="DS18" s="9">
        <v>61.8</v>
      </c>
      <c r="DT18" s="9">
        <v>58.2</v>
      </c>
      <c r="DU18" s="9">
        <v>36.6</v>
      </c>
      <c r="DV18" s="9">
        <v>42.3</v>
      </c>
      <c r="DW18" s="9">
        <v>47.4</v>
      </c>
      <c r="DX18" s="9">
        <v>53.9</v>
      </c>
      <c r="DY18" s="9">
        <v>58.1</v>
      </c>
      <c r="DZ18" s="9">
        <v>65.5</v>
      </c>
      <c r="EA18" s="9">
        <v>65.7</v>
      </c>
      <c r="EB18" s="9">
        <v>61.1</v>
      </c>
      <c r="EC18" s="9">
        <v>61.8</v>
      </c>
      <c r="ED18" s="9">
        <v>57.6</v>
      </c>
      <c r="EE18" s="9">
        <v>58.9</v>
      </c>
      <c r="EF18" s="9">
        <v>53.9</v>
      </c>
      <c r="EG18" s="9">
        <v>54.9</v>
      </c>
      <c r="EH18" s="9">
        <v>60.2</v>
      </c>
      <c r="EI18" s="9">
        <v>61.8</v>
      </c>
      <c r="EJ18" s="9">
        <v>58.1</v>
      </c>
      <c r="EK18" s="9">
        <v>60.6</v>
      </c>
      <c r="EL18" s="9">
        <v>57.1</v>
      </c>
      <c r="EM18" s="9">
        <v>56.2</v>
      </c>
      <c r="EN18" s="9">
        <v>58.1</v>
      </c>
      <c r="EO18" s="9">
        <v>59.1</v>
      </c>
      <c r="EP18" s="9">
        <v>60.3</v>
      </c>
      <c r="EQ18" s="9">
        <v>60.3</v>
      </c>
      <c r="ER18" s="9">
        <v>57.9</v>
      </c>
      <c r="ES18" s="9">
        <v>59.2</v>
      </c>
      <c r="ET18" s="9">
        <v>58.1</v>
      </c>
      <c r="EU18" s="9">
        <v>60.2</v>
      </c>
      <c r="EV18" s="9">
        <v>59.6</v>
      </c>
      <c r="EW18" s="9">
        <v>60.5</v>
      </c>
      <c r="EX18" s="9">
        <v>64.8</v>
      </c>
      <c r="EY18" s="9">
        <v>58.3</v>
      </c>
      <c r="EZ18" s="9">
        <v>52.1</v>
      </c>
      <c r="FA18" s="9">
        <v>49.8</v>
      </c>
      <c r="FB18" s="9">
        <v>47.4</v>
      </c>
      <c r="FC18" s="9">
        <v>54.1</v>
      </c>
      <c r="FD18" s="9">
        <v>53.8</v>
      </c>
      <c r="FE18" s="9">
        <v>57.7</v>
      </c>
      <c r="FF18" s="9">
        <v>57.8</v>
      </c>
      <c r="FG18" s="9">
        <v>59.1</v>
      </c>
      <c r="FH18" s="9">
        <v>58.9</v>
      </c>
      <c r="FI18" s="9">
        <v>59.1</v>
      </c>
      <c r="FJ18" s="9">
        <v>53.9</v>
      </c>
      <c r="FK18" s="9">
        <v>52.8</v>
      </c>
      <c r="FL18" s="9">
        <v>56.8</v>
      </c>
      <c r="FM18" s="9">
        <v>55.6</v>
      </c>
      <c r="FN18" s="9">
        <v>55.6</v>
      </c>
      <c r="FO18" s="9">
        <v>53.7</v>
      </c>
      <c r="FP18" s="9">
        <v>56.5</v>
      </c>
      <c r="FQ18" s="9">
        <v>56.9</v>
      </c>
      <c r="FR18" s="9">
        <v>49.4</v>
      </c>
      <c r="FS18" s="9">
        <v>59.7</v>
      </c>
      <c r="FT18" s="9">
        <v>55.2</v>
      </c>
      <c r="FU18" s="9">
        <v>50.5</v>
      </c>
      <c r="FV18" s="9">
        <v>53</v>
      </c>
      <c r="FW18" s="9">
        <v>53.7</v>
      </c>
      <c r="FX18" s="9">
        <v>52.8</v>
      </c>
      <c r="FY18" s="9">
        <v>54.1</v>
      </c>
      <c r="FZ18" s="9">
        <v>51.2</v>
      </c>
      <c r="GA18" s="9">
        <v>45.7</v>
      </c>
      <c r="GB18" s="9">
        <v>49.5</v>
      </c>
      <c r="GC18" s="9">
        <v>47.6</v>
      </c>
      <c r="GD18" s="9">
        <v>48.2</v>
      </c>
      <c r="GE18" s="9">
        <v>49.3</v>
      </c>
      <c r="GF18" s="7">
        <v>43.8</v>
      </c>
      <c r="GG18" s="7">
        <v>43.3</v>
      </c>
      <c r="GH18" s="7">
        <v>46.1</v>
      </c>
      <c r="GI18" s="7">
        <v>53.2</v>
      </c>
      <c r="GJ18" s="7">
        <v>48</v>
      </c>
      <c r="GK18" s="7">
        <v>47.3</v>
      </c>
      <c r="GL18" s="7">
        <v>46.9</v>
      </c>
    </row>
    <row r="19" spans="1:194" x14ac:dyDescent="0.2">
      <c r="CH19" s="7"/>
      <c r="CJ19" s="8"/>
    </row>
    <row r="25" spans="1:194" x14ac:dyDescent="0.2">
      <c r="AR25" s="11"/>
      <c r="AS25" s="12"/>
      <c r="AT25" s="13"/>
      <c r="AU25" s="12"/>
      <c r="AV25" s="13"/>
      <c r="AW25" s="13"/>
      <c r="AX25" s="13"/>
      <c r="AY25" s="12"/>
      <c r="AZ25" s="12"/>
      <c r="BA25" s="12"/>
    </row>
    <row r="26" spans="1:194" x14ac:dyDescent="0.2">
      <c r="AR26" s="14"/>
      <c r="AS26" s="15"/>
      <c r="AT26" s="16"/>
      <c r="AU26" s="17"/>
      <c r="AV26" s="16"/>
      <c r="AW26" s="16"/>
      <c r="AX26" s="16"/>
      <c r="AY26" s="17"/>
      <c r="AZ26" s="17"/>
      <c r="BA26" s="17"/>
    </row>
    <row r="27" spans="1:194" x14ac:dyDescent="0.2">
      <c r="AR27" s="14"/>
      <c r="AS27" s="15"/>
      <c r="AT27" s="16"/>
      <c r="AU27" s="17"/>
      <c r="AV27" s="16"/>
      <c r="AW27" s="16"/>
      <c r="AX27" s="16"/>
      <c r="AY27" s="17"/>
      <c r="AZ27" s="17"/>
      <c r="BA27" s="17"/>
    </row>
    <row r="28" spans="1:194" x14ac:dyDescent="0.2">
      <c r="AR28" s="14"/>
      <c r="AS28" s="15"/>
      <c r="AT28" s="16"/>
      <c r="AU28" s="17"/>
      <c r="AV28" s="16"/>
      <c r="AW28" s="16"/>
      <c r="AX28" s="16"/>
      <c r="AY28" s="17"/>
      <c r="AZ28" s="17"/>
      <c r="BA28" s="17"/>
    </row>
    <row r="29" spans="1:194" x14ac:dyDescent="0.2">
      <c r="AR29" s="14"/>
      <c r="AS29" s="15"/>
      <c r="AT29" s="16"/>
      <c r="AU29" s="17"/>
      <c r="AV29" s="16"/>
      <c r="AW29" s="16"/>
      <c r="AX29" s="16"/>
      <c r="AY29" s="17"/>
      <c r="AZ29" s="17"/>
      <c r="BA29" s="17"/>
    </row>
  </sheetData>
  <conditionalFormatting sqref="A8">
    <cfRule type="cellIs" dxfId="1" priority="1407" stopIfTrue="1" operator="lessThan">
      <formula>50</formula>
    </cfRule>
  </conditionalFormatting>
  <conditionalFormatting sqref="AT26:BA29">
    <cfRule type="cellIs" dxfId="0" priority="1406" operator="lessThan">
      <formula>50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7d08b6-b4d3-487f-a404-66bce36a3d56">
      <Terms xmlns="http://schemas.microsoft.com/office/infopath/2007/PartnerControls"/>
    </lcf76f155ced4ddcb4097134ff3c332f>
    <TaxCatchAll xmlns="af5481da-7936-4830-bfde-431626c082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F31C60CAB469C76656FFAB1BF14" ma:contentTypeVersion="15" ma:contentTypeDescription="Crie um novo documento." ma:contentTypeScope="" ma:versionID="39b23952c32cc3530253cd31ae1969c0">
  <xsd:schema xmlns:xsd="http://www.w3.org/2001/XMLSchema" xmlns:xs="http://www.w3.org/2001/XMLSchema" xmlns:p="http://schemas.microsoft.com/office/2006/metadata/properties" xmlns:ns2="af5481da-7936-4830-bfde-431626c08260" xmlns:ns3="cf7d08b6-b4d3-487f-a404-66bce36a3d56" targetNamespace="http://schemas.microsoft.com/office/2006/metadata/properties" ma:root="true" ma:fieldsID="a5ccf8d897bc26e1b1837f9302c92aa9" ns2:_="" ns3:_="">
    <xsd:import namespace="af5481da-7936-4830-bfde-431626c08260"/>
    <xsd:import namespace="cf7d08b6-b4d3-487f-a404-66bce36a3d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81da-7936-4830-bfde-431626c082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22e6ba8-f0b8-4899-a6a6-3872a8fb9c76}" ma:internalName="TaxCatchAll" ma:showField="CatchAllData" ma:web="af5481da-7936-4830-bfde-431626c08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d08b6-b4d3-487f-a404-66bce36a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f287d0-3547-4ca5-bbd7-dc4ee13a7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F9D77E-4D6C-4230-89E0-CB02309AA86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cf7d08b6-b4d3-487f-a404-66bce36a3d56"/>
    <ds:schemaRef ds:uri="af5481da-7936-4830-bfde-431626c082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D61844-B6C4-43D1-AEF0-CE951FA25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481da-7936-4830-bfde-431626c08260"/>
    <ds:schemaRef ds:uri="cf7d08b6-b4d3-487f-a404-66bce36a3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935EAC-E410-425F-87CB-DD8AC5EC95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Silper Fonseca Pereira</dc:creator>
  <cp:lastModifiedBy>Arthur Augusto Dias de Oliveira</cp:lastModifiedBy>
  <dcterms:created xsi:type="dcterms:W3CDTF">2018-11-21T12:46:01Z</dcterms:created>
  <dcterms:modified xsi:type="dcterms:W3CDTF">2026-01-15T18:21:42Z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0x01010009D8BF31C60CAB469C76656FFAB1BF14</vt:lpwstr>
  </property>
  <property fmtid="{D5CDD505-2E9C-101B-9397-08002B2CF9AE}" pid="3" name="MediaServiceImageTags">
    <vt:lpwstr/>
  </property>
</Properties>
</file>